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105" windowWidth="15495" windowHeight="783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<sst xmlns="http://schemas.openxmlformats.org/spreadsheetml/2006/main" count="2222" uniqueCount="156">
  <si>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</si>
  <si>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</si>
  <si>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</si>
  <si>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</si>
  <si>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</si>
  <si>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</si>
  <si>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</si>
  <si>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</si>
  <si>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</si>
  <si>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</si>
  <si>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</si>
  <si>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</si>
  <si>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</si>
  <si>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</si>
  <si>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</si>
  <si>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</si>
  <si>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</si>
  <si>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</si>
  <si>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</si>
  <si>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</si>
  <si>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</si>
  <si>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</si>
  <si>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</si>
  <si>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</si>
  <si>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</si>
  <si>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</si>
  <si>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</si>
  <si>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</si>
  <si>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</si>
  <si>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</si>
  <si>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</si>
  <si>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</si>
  <si>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</si>
  <si>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</si>
  <si>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</si>
  <si>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</si>
  <si>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</si>
  <si>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</si>
  <si>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</si>
  <si>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</si>
  <si>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</si>
  <si>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</si>
  <si>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</si>
  <si>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</si>
  <si>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</si>
  <si>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</si>
  <si>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</si>
  <si>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</si>
  <si>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</si>
  <si>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</si>
  <si>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</si>
  <si>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</si>
  <si>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</si>
  <si>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</si>
  <si>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</si>
  <si>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</si>
  <si>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</si>
  <si>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</si>
  <si>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</si>
  <si>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</si>
  <si>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</si>
  <si>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</si>
  <si>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</si>
  <si>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</si>
  <si>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</si>
  <si>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</si>
  <si>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</si>
  <si>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</si>
  <si>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</si>
  <si>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</si>
  <si>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</si>
  <si>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</si>
  <si>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</si>
  <si>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</si>
  <si>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</si>
  <si>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</si>
  <si>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</si>
  <si>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</si>
  <si>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</si>
  <si>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</si>
  <si>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</si>
  <si>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</si>
  <si>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</si>
  <si>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</si>
  <si>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</si>
  <si>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</si>
  <si>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</si>
  <si>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</si>
  <si>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</si>
  <si>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</si>
  <si>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</si>
  <si>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</si>
  <si>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</si>
  <si>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</si>
  <si>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</si>
  <si>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</si>
  <si>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</si>
  <si>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</si>
  <si>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</si>
  <si>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</si>
  <si>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</si>
  <si>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</si>
  <si>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</si>
  <si>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</si>
  <si>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</si>
  <si>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</si>
  <si>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</si>
  <si>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</si>
  <si>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</si>
  <si>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</si>
  <si>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</si>
  <si>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</si>
  <si>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</si>
  <si>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</si>
  <si>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</si>
  <si>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</si>
  <si>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</si>
  <si>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</si>
  <si>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</si>
  <si>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</si>
  <si>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</si>
  <si>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</si>
  <si>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</si>
  <si>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</si>
  <si>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</si>
  <si>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</si>
  <si>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</si>
  <si>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</si>
  <si>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</si>
  <si>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</si>
  <si>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</si>
  <si>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</si>
  <si>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</si>
  <si>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</si>
  <si>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</si>
  <si>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</si>
  <si>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</si>
  <si>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</si>
  <si>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</si>
  <si>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</si>
  <si>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</si>
  <si>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</si>
  <si>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</si>
  <si>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808352,31</t>
  </si>
  <si>
    <t>1420,55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</si>
  <si>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Апреле 2019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</si>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</sst>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4" fontId="40" fillId="0" borderId="0" xfId="66" applyNumberFormat="1" applyFont="1" applyAlignment="1">
      <alignment horizontal="center"/>
    </xf>
    <xf numFmtId="43" fontId="40" fillId="0" borderId="0" xfId="66" applyFont="1" applyAlignment="1">
      <alignment horizontal="center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㼿" xfId="69"/>
    <cellStyle name="㼿?" xfId="70"/>
    <cellStyle name="㼿㼿" xfId="71"/>
    <cellStyle name="㼿㼿 2" xfId="72"/>
    <cellStyle name="㼿㼿?" xfId="73"/>
    <cellStyle name="㼿㼿? 2" xfId="74"/>
    <cellStyle name="㼿㼿㼿" xfId="75"/>
    <cellStyle name="㼿㼿㼿 2" xfId="76"/>
    <cellStyle name="㼿㼿㼿?" xfId="77"/>
    <cellStyle name="㼿㼿㼿? 2" xfId="78"/>
    <cellStyle name="㼿㼿㼿㼿" xfId="79"/>
    <cellStyle name="㼿㼿㼿㼿?" xfId="80"/>
    <cellStyle name="㼿㼿㼿㼿? 2" xfId="81"/>
    <cellStyle name="㼿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I39" sqref="I39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0" t="s">
        <v>145</v>
      </c>
      <c r="B1" s="180"/>
      <c r="C1" s="180"/>
      <c r="D1" s="180"/>
      <c r="E1" s="180"/>
      <c r="F1" s="180"/>
      <c r="G1" s="180"/>
    </row>
    <row r="3" spans="1:7" ht="12.75">
      <c r="A3" s="162" t="s">
        <v>54</v>
      </c>
      <c r="B3" s="162"/>
      <c r="C3" s="162"/>
      <c r="D3" s="162"/>
      <c r="E3" s="162"/>
      <c r="F3" s="162"/>
      <c r="G3" s="162"/>
    </row>
    <row r="4" spans="1:7" ht="12.75">
      <c r="A4" s="162" t="s">
        <v>91</v>
      </c>
      <c r="B4" s="162"/>
      <c r="C4" s="162"/>
      <c r="D4" s="162"/>
      <c r="E4" s="162"/>
      <c r="F4" s="162"/>
      <c r="G4" s="162"/>
    </row>
    <row r="6" spans="1:7" ht="12.75">
      <c r="A6" s="184" t="s">
        <v>34</v>
      </c>
      <c r="B6" s="184"/>
      <c r="C6" s="184"/>
      <c r="D6" s="184"/>
      <c r="E6" s="184"/>
      <c r="F6" s="184"/>
      <c r="G6" s="184"/>
    </row>
    <row r="7" spans="5:7" ht="13.5" thickBot="1">
      <c r="E7" s="72"/>
      <c r="F7" s="72"/>
      <c r="G7" s="72"/>
    </row>
    <row r="8" spans="1:7" ht="12.75">
      <c r="A8" s="163" t="s">
        <v>19</v>
      </c>
      <c r="B8" s="164"/>
      <c r="C8" s="164"/>
      <c r="D8" s="181" t="s">
        <v>59</v>
      </c>
      <c r="E8" s="182"/>
      <c r="F8" s="182"/>
      <c r="G8" s="183"/>
    </row>
    <row r="9" spans="1:7" ht="13.5" thickBot="1">
      <c r="A9" s="165"/>
      <c r="B9" s="166"/>
      <c r="C9" s="166"/>
      <c r="D9" s="73" t="s">
        <v>55</v>
      </c>
      <c r="E9" s="18" t="s">
        <v>56</v>
      </c>
      <c r="F9" s="18" t="s">
        <v>57</v>
      </c>
      <c r="G9" s="19" t="s">
        <v>58</v>
      </c>
    </row>
    <row r="10" spans="1:8" ht="24.75" customHeight="1">
      <c r="A10" s="167" t="s">
        <v>136</v>
      </c>
      <c r="B10" s="168"/>
      <c r="C10" s="169"/>
      <c r="D10" s="74">
        <v>4518.25</v>
      </c>
      <c r="E10" s="10">
        <v>5452.88</v>
      </c>
      <c r="F10" s="10">
        <v>5703.78</v>
      </c>
      <c r="G10" s="40">
        <v>6440.570000000001</v>
      </c>
      <c r="H10" s="79"/>
    </row>
    <row r="11" spans="1:8" ht="24.75" customHeight="1">
      <c r="A11" s="174" t="s">
        <v>21</v>
      </c>
      <c r="B11" s="175"/>
      <c r="C11" s="176"/>
      <c r="D11" s="85">
        <v>4362.18</v>
      </c>
      <c r="E11" s="11">
        <v>5296.81</v>
      </c>
      <c r="F11" s="11">
        <v>5547.71</v>
      </c>
      <c r="G11" s="84">
        <v>6284.500000000001</v>
      </c>
      <c r="H11" s="79"/>
    </row>
    <row r="12" spans="1:8" ht="24.75" customHeight="1" thickBot="1">
      <c r="A12" s="170" t="s">
        <v>22</v>
      </c>
      <c r="B12" s="171"/>
      <c r="C12" s="172"/>
      <c r="D12" s="75">
        <v>4305.95</v>
      </c>
      <c r="E12" s="12">
        <v>5240.58</v>
      </c>
      <c r="F12" s="12">
        <v>5491.48</v>
      </c>
      <c r="G12" s="41">
        <v>6228.27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3" t="s">
        <v>133</v>
      </c>
      <c r="B14" s="173"/>
      <c r="C14" s="173"/>
      <c r="D14" s="173"/>
      <c r="E14" s="173"/>
      <c r="F14" s="173"/>
      <c r="G14" s="173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3" t="s">
        <v>19</v>
      </c>
      <c r="B16" s="164"/>
      <c r="C16" s="164"/>
      <c r="D16" s="181" t="s">
        <v>59</v>
      </c>
      <c r="E16" s="182"/>
      <c r="F16" s="182"/>
      <c r="G16" s="183"/>
      <c r="H16" s="79"/>
    </row>
    <row r="17" spans="1:8" ht="13.5" thickBot="1">
      <c r="A17" s="165"/>
      <c r="B17" s="166"/>
      <c r="C17" s="166"/>
      <c r="D17" s="73" t="s">
        <v>55</v>
      </c>
      <c r="E17" s="18" t="s">
        <v>56</v>
      </c>
      <c r="F17" s="18" t="s">
        <v>57</v>
      </c>
      <c r="G17" s="19" t="s">
        <v>58</v>
      </c>
      <c r="H17" s="79"/>
    </row>
    <row r="18" spans="1:8" ht="25.5" customHeight="1">
      <c r="A18" s="167" t="s">
        <v>136</v>
      </c>
      <c r="B18" s="168"/>
      <c r="C18" s="169"/>
      <c r="D18" s="74">
        <v>2811.75</v>
      </c>
      <c r="E18" s="10">
        <v>2811.75</v>
      </c>
      <c r="F18" s="10">
        <v>2811.7499999999995</v>
      </c>
      <c r="G18" s="40">
        <v>2811.7500000000005</v>
      </c>
      <c r="H18" s="79"/>
    </row>
    <row r="19" spans="1:8" ht="26.25" customHeight="1">
      <c r="A19" s="174" t="s">
        <v>21</v>
      </c>
      <c r="B19" s="175"/>
      <c r="C19" s="176"/>
      <c r="D19" s="85">
        <v>2655.6800000000003</v>
      </c>
      <c r="E19" s="11">
        <v>2655.6800000000003</v>
      </c>
      <c r="F19" s="11">
        <v>2655.68</v>
      </c>
      <c r="G19" s="84">
        <v>2655.6800000000007</v>
      </c>
      <c r="H19" s="79"/>
    </row>
    <row r="20" spans="1:8" ht="27" customHeight="1" thickBot="1">
      <c r="A20" s="170" t="s">
        <v>22</v>
      </c>
      <c r="B20" s="171"/>
      <c r="C20" s="172"/>
      <c r="D20" s="75">
        <v>2599.45</v>
      </c>
      <c r="E20" s="12">
        <v>2599.45</v>
      </c>
      <c r="F20" s="12">
        <v>2599.4499999999994</v>
      </c>
      <c r="G20" s="41">
        <v>2599.4500000000003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4" t="s">
        <v>23</v>
      </c>
      <c r="B22" s="184"/>
      <c r="C22" s="184"/>
      <c r="D22" s="184"/>
      <c r="E22" s="184"/>
      <c r="F22" s="184"/>
      <c r="G22" s="184"/>
    </row>
    <row r="23" spans="1:4" ht="13.5" thickBot="1">
      <c r="A23" s="58"/>
      <c r="B23" s="58"/>
      <c r="C23" s="58"/>
      <c r="D23" s="58"/>
    </row>
    <row r="24" spans="1:7" ht="12.75">
      <c r="A24" s="163" t="s">
        <v>19</v>
      </c>
      <c r="B24" s="164"/>
      <c r="C24" s="164"/>
      <c r="D24" s="181" t="s">
        <v>59</v>
      </c>
      <c r="E24" s="182"/>
      <c r="F24" s="182"/>
      <c r="G24" s="183"/>
    </row>
    <row r="25" spans="1:7" ht="13.5" thickBot="1">
      <c r="A25" s="165"/>
      <c r="B25" s="166"/>
      <c r="C25" s="166"/>
      <c r="D25" s="73" t="s">
        <v>55</v>
      </c>
      <c r="E25" s="18" t="s">
        <v>56</v>
      </c>
      <c r="F25" s="18" t="s">
        <v>57</v>
      </c>
      <c r="G25" s="19" t="s">
        <v>58</v>
      </c>
    </row>
    <row r="26" spans="1:7" ht="24.75" customHeight="1">
      <c r="A26" s="167" t="s">
        <v>136</v>
      </c>
      <c r="B26" s="168"/>
      <c r="C26" s="169"/>
      <c r="D26" s="74">
        <v>4937.639999999999</v>
      </c>
      <c r="E26" s="10">
        <v>5872.27</v>
      </c>
      <c r="F26" s="10">
        <v>6123.17</v>
      </c>
      <c r="G26" s="40">
        <v>6859.96</v>
      </c>
    </row>
    <row r="27" spans="1:7" ht="24.75" customHeight="1">
      <c r="A27" s="174" t="s">
        <v>21</v>
      </c>
      <c r="B27" s="175"/>
      <c r="C27" s="176"/>
      <c r="D27" s="85">
        <v>4937.639999999999</v>
      </c>
      <c r="E27" s="11">
        <v>5872.27</v>
      </c>
      <c r="F27" s="11">
        <v>6123.17</v>
      </c>
      <c r="G27" s="84">
        <v>6859.96</v>
      </c>
    </row>
    <row r="28" spans="1:7" ht="24.75" customHeight="1" thickBot="1">
      <c r="A28" s="170" t="s">
        <v>22</v>
      </c>
      <c r="B28" s="171"/>
      <c r="C28" s="172"/>
      <c r="D28" s="75">
        <v>4937.639999999999</v>
      </c>
      <c r="E28" s="12">
        <v>5872.27</v>
      </c>
      <c r="F28" s="12">
        <v>6123.17</v>
      </c>
      <c r="G28" s="41">
        <v>6859.96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84" t="s">
        <v>138</v>
      </c>
      <c r="B30" s="184"/>
      <c r="C30" s="184"/>
      <c r="D30" s="184"/>
      <c r="E30" s="184"/>
      <c r="F30" s="184"/>
      <c r="G30" s="184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63" t="s">
        <v>19</v>
      </c>
      <c r="B32" s="164"/>
      <c r="C32" s="164"/>
      <c r="D32" s="181" t="s">
        <v>59</v>
      </c>
      <c r="E32" s="182"/>
      <c r="F32" s="182"/>
      <c r="G32" s="183"/>
    </row>
    <row r="33" spans="1:7" ht="17.25" customHeight="1" hidden="1" thickBot="1">
      <c r="A33" s="165"/>
      <c r="B33" s="166"/>
      <c r="C33" s="166"/>
      <c r="D33" s="73" t="s">
        <v>55</v>
      </c>
      <c r="E33" s="18" t="s">
        <v>56</v>
      </c>
      <c r="F33" s="18" t="s">
        <v>57</v>
      </c>
      <c r="G33" s="19" t="s">
        <v>58</v>
      </c>
    </row>
    <row r="34" spans="1:7" ht="24.75" customHeight="1" hidden="1">
      <c r="A34" s="167" t="s">
        <v>20</v>
      </c>
      <c r="B34" s="168"/>
      <c r="C34" s="169"/>
      <c r="D34" s="74"/>
      <c r="E34" s="10"/>
      <c r="F34" s="10"/>
      <c r="G34" s="40"/>
    </row>
    <row r="35" spans="1:7" ht="24.75" customHeight="1" hidden="1">
      <c r="A35" s="174" t="s">
        <v>21</v>
      </c>
      <c r="B35" s="175"/>
      <c r="C35" s="176"/>
      <c r="D35" s="85"/>
      <c r="E35" s="11"/>
      <c r="F35" s="11"/>
      <c r="G35" s="84"/>
    </row>
    <row r="36" spans="1:7" ht="24.75" customHeight="1" hidden="1" thickBot="1">
      <c r="A36" s="170" t="s">
        <v>22</v>
      </c>
      <c r="B36" s="171"/>
      <c r="C36" s="172"/>
      <c r="D36" s="75"/>
      <c r="E36" s="12"/>
      <c r="F36" s="12"/>
      <c r="G36" s="41"/>
    </row>
    <row r="37" spans="1:25" ht="15">
      <c r="A37" s="156" t="s">
        <v>42</v>
      </c>
      <c r="B37" s="156"/>
      <c r="C37" s="156"/>
      <c r="D37" s="156"/>
      <c r="E37" s="156"/>
      <c r="F37" s="156"/>
      <c r="G37" s="156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79" t="s">
        <v>43</v>
      </c>
      <c r="B38" s="179"/>
      <c r="C38" s="179"/>
      <c r="D38" s="143">
        <v>2490.21</v>
      </c>
      <c r="E38" s="156" t="s">
        <v>41</v>
      </c>
      <c r="F38" s="156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6" t="s">
        <v>93</v>
      </c>
      <c r="B40" s="156"/>
      <c r="C40" s="156"/>
      <c r="D40" s="156"/>
      <c r="E40" s="156"/>
      <c r="F40" s="156"/>
      <c r="G40" s="15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77" t="s">
        <v>94</v>
      </c>
      <c r="B42" s="178"/>
      <c r="C42" s="178"/>
      <c r="D42" s="178"/>
      <c r="E42" s="178"/>
      <c r="F42" s="178"/>
      <c r="G42" s="146" t="s">
        <v>144</v>
      </c>
    </row>
    <row r="43" spans="1:7" ht="12.75" customHeight="1">
      <c r="A43" s="157" t="s">
        <v>95</v>
      </c>
      <c r="B43" s="158"/>
      <c r="C43" s="158"/>
      <c r="D43" s="158"/>
      <c r="E43" s="158"/>
      <c r="F43" s="158"/>
      <c r="G43" s="93" t="s">
        <v>143</v>
      </c>
    </row>
    <row r="44" spans="1:8" ht="12.75">
      <c r="A44" s="157" t="s">
        <v>96</v>
      </c>
      <c r="B44" s="158"/>
      <c r="C44" s="158"/>
      <c r="D44" s="158"/>
      <c r="E44" s="158"/>
      <c r="F44" s="158"/>
      <c r="G44" s="136">
        <v>0.001323257178519535</v>
      </c>
      <c r="H44" s="83"/>
    </row>
    <row r="45" spans="1:7" ht="12.75" customHeight="1">
      <c r="A45" s="157" t="s">
        <v>97</v>
      </c>
      <c r="B45" s="158"/>
      <c r="C45" s="158"/>
      <c r="D45" s="158"/>
      <c r="E45" s="158"/>
      <c r="F45" s="158"/>
      <c r="G45" s="78">
        <v>65.053</v>
      </c>
    </row>
    <row r="46" spans="1:7" ht="25.5" customHeight="1">
      <c r="A46" s="157" t="s">
        <v>98</v>
      </c>
      <c r="B46" s="158"/>
      <c r="C46" s="158"/>
      <c r="D46" s="158"/>
      <c r="E46" s="158"/>
      <c r="F46" s="158"/>
      <c r="G46" s="87">
        <v>0</v>
      </c>
    </row>
    <row r="47" spans="1:7" ht="26.25" customHeight="1">
      <c r="A47" s="157" t="s">
        <v>99</v>
      </c>
      <c r="B47" s="158"/>
      <c r="C47" s="158"/>
      <c r="D47" s="158"/>
      <c r="E47" s="158"/>
      <c r="F47" s="158"/>
      <c r="G47" s="87">
        <v>6.85</v>
      </c>
    </row>
    <row r="48" spans="1:7" ht="12.75" customHeight="1">
      <c r="A48" s="157" t="s">
        <v>100</v>
      </c>
      <c r="B48" s="158"/>
      <c r="C48" s="158"/>
      <c r="D48" s="158"/>
      <c r="E48" s="158"/>
      <c r="F48" s="158"/>
      <c r="G48" s="89">
        <v>0</v>
      </c>
    </row>
    <row r="49" spans="1:7" ht="12.75" customHeight="1">
      <c r="A49" s="157" t="s">
        <v>101</v>
      </c>
      <c r="B49" s="158"/>
      <c r="C49" s="158"/>
      <c r="D49" s="158"/>
      <c r="E49" s="158"/>
      <c r="F49" s="158"/>
      <c r="G49" s="89">
        <v>5.069</v>
      </c>
    </row>
    <row r="50" spans="1:9" ht="12.75" customHeight="1">
      <c r="A50" s="157" t="s">
        <v>102</v>
      </c>
      <c r="B50" s="158"/>
      <c r="C50" s="158"/>
      <c r="D50" s="158"/>
      <c r="E50" s="158"/>
      <c r="F50" s="158"/>
      <c r="G50" s="89">
        <v>1.781</v>
      </c>
      <c r="I50" s="79"/>
    </row>
    <row r="51" spans="1:7" ht="12.75" customHeight="1">
      <c r="A51" s="157" t="s">
        <v>103</v>
      </c>
      <c r="B51" s="158"/>
      <c r="C51" s="158"/>
      <c r="D51" s="158"/>
      <c r="E51" s="158"/>
      <c r="F51" s="158"/>
      <c r="G51" s="89">
        <v>0</v>
      </c>
    </row>
    <row r="52" spans="1:7" ht="12.75" customHeight="1">
      <c r="A52" s="157" t="s">
        <v>104</v>
      </c>
      <c r="B52" s="158"/>
      <c r="C52" s="158"/>
      <c r="D52" s="158"/>
      <c r="E52" s="158"/>
      <c r="F52" s="158"/>
      <c r="G52" s="89">
        <v>0</v>
      </c>
    </row>
    <row r="53" spans="1:7" ht="12.75" customHeight="1">
      <c r="A53" s="157" t="s">
        <v>105</v>
      </c>
      <c r="B53" s="158"/>
      <c r="C53" s="158"/>
      <c r="D53" s="158"/>
      <c r="E53" s="158"/>
      <c r="F53" s="158"/>
      <c r="G53" s="150">
        <v>33.1051</v>
      </c>
    </row>
    <row r="54" spans="1:7" ht="25.5" customHeight="1">
      <c r="A54" s="157" t="s">
        <v>106</v>
      </c>
      <c r="B54" s="158"/>
      <c r="C54" s="158"/>
      <c r="D54" s="158"/>
      <c r="E54" s="158"/>
      <c r="F54" s="158"/>
      <c r="G54" s="87">
        <v>0</v>
      </c>
    </row>
    <row r="55" spans="1:7" ht="12.75" customHeight="1">
      <c r="A55" s="157" t="s">
        <v>107</v>
      </c>
      <c r="B55" s="158"/>
      <c r="C55" s="158"/>
      <c r="D55" s="158"/>
      <c r="E55" s="158"/>
      <c r="F55" s="158"/>
      <c r="G55" s="87">
        <v>0</v>
      </c>
    </row>
    <row r="56" spans="1:7" ht="12.75" customHeight="1">
      <c r="A56" s="157" t="s">
        <v>108</v>
      </c>
      <c r="B56" s="158"/>
      <c r="C56" s="158"/>
      <c r="D56" s="158"/>
      <c r="E56" s="158"/>
      <c r="F56" s="158"/>
      <c r="G56" s="89">
        <v>0</v>
      </c>
    </row>
    <row r="57" spans="1:7" ht="12.75" customHeight="1">
      <c r="A57" s="157" t="s">
        <v>109</v>
      </c>
      <c r="B57" s="158"/>
      <c r="C57" s="158"/>
      <c r="D57" s="158"/>
      <c r="E57" s="158"/>
      <c r="F57" s="158"/>
      <c r="G57" s="89">
        <v>0</v>
      </c>
    </row>
    <row r="58" spans="1:7" ht="12.75" customHeight="1">
      <c r="A58" s="157" t="s">
        <v>110</v>
      </c>
      <c r="B58" s="158"/>
      <c r="C58" s="158"/>
      <c r="D58" s="158"/>
      <c r="E58" s="158"/>
      <c r="F58" s="158"/>
      <c r="G58" s="89">
        <v>0</v>
      </c>
    </row>
    <row r="59" spans="1:7" ht="12.75" customHeight="1">
      <c r="A59" s="157" t="s">
        <v>111</v>
      </c>
      <c r="B59" s="158"/>
      <c r="C59" s="158"/>
      <c r="D59" s="158"/>
      <c r="E59" s="158"/>
      <c r="F59" s="158"/>
      <c r="G59" s="87">
        <v>0</v>
      </c>
    </row>
    <row r="60" spans="1:7" ht="12.75" customHeight="1">
      <c r="A60" s="157" t="s">
        <v>108</v>
      </c>
      <c r="B60" s="158"/>
      <c r="C60" s="158"/>
      <c r="D60" s="158"/>
      <c r="E60" s="158"/>
      <c r="F60" s="158"/>
      <c r="G60" s="89">
        <v>0</v>
      </c>
    </row>
    <row r="61" spans="1:7" ht="12.75" customHeight="1">
      <c r="A61" s="157" t="s">
        <v>110</v>
      </c>
      <c r="B61" s="158"/>
      <c r="C61" s="158"/>
      <c r="D61" s="158"/>
      <c r="E61" s="158"/>
      <c r="F61" s="158"/>
      <c r="G61" s="89">
        <v>0</v>
      </c>
    </row>
    <row r="62" spans="1:7" ht="12.75" customHeight="1">
      <c r="A62" s="157" t="s">
        <v>112</v>
      </c>
      <c r="B62" s="158"/>
      <c r="C62" s="158"/>
      <c r="D62" s="158"/>
      <c r="E62" s="158"/>
      <c r="F62" s="158"/>
      <c r="G62" s="88">
        <v>40072.602</v>
      </c>
    </row>
    <row r="63" spans="1:7" ht="24" customHeight="1">
      <c r="A63" s="157" t="s">
        <v>113</v>
      </c>
      <c r="B63" s="158"/>
      <c r="C63" s="158"/>
      <c r="D63" s="158"/>
      <c r="E63" s="158"/>
      <c r="F63" s="158"/>
      <c r="G63" s="87">
        <v>0</v>
      </c>
    </row>
    <row r="64" spans="1:7" ht="24.75" customHeight="1">
      <c r="A64" s="157" t="s">
        <v>114</v>
      </c>
      <c r="B64" s="158"/>
      <c r="C64" s="158"/>
      <c r="D64" s="158"/>
      <c r="E64" s="158"/>
      <c r="F64" s="158"/>
      <c r="G64" s="88">
        <v>4553.243</v>
      </c>
    </row>
    <row r="65" spans="1:7" ht="12.75" customHeight="1">
      <c r="A65" s="157" t="s">
        <v>115</v>
      </c>
      <c r="B65" s="158"/>
      <c r="C65" s="158"/>
      <c r="D65" s="158"/>
      <c r="E65" s="158"/>
      <c r="F65" s="158"/>
      <c r="G65" s="141">
        <v>0</v>
      </c>
    </row>
    <row r="66" spans="1:7" ht="12.75" customHeight="1">
      <c r="A66" s="157" t="s">
        <v>116</v>
      </c>
      <c r="B66" s="158"/>
      <c r="C66" s="158"/>
      <c r="D66" s="158"/>
      <c r="E66" s="158"/>
      <c r="F66" s="158"/>
      <c r="G66" s="141">
        <v>3387.834</v>
      </c>
    </row>
    <row r="67" spans="1:7" ht="12.75" customHeight="1">
      <c r="A67" s="157" t="s">
        <v>117</v>
      </c>
      <c r="B67" s="158"/>
      <c r="C67" s="158"/>
      <c r="D67" s="158"/>
      <c r="E67" s="158"/>
      <c r="F67" s="158"/>
      <c r="G67" s="154">
        <v>1165.409</v>
      </c>
    </row>
    <row r="68" spans="1:7" ht="12.75" customHeight="1">
      <c r="A68" s="157" t="s">
        <v>118</v>
      </c>
      <c r="B68" s="158"/>
      <c r="C68" s="158"/>
      <c r="D68" s="158"/>
      <c r="E68" s="158"/>
      <c r="F68" s="158"/>
      <c r="G68" s="141">
        <v>0</v>
      </c>
    </row>
    <row r="69" spans="1:7" ht="12.75" customHeight="1">
      <c r="A69" s="157" t="s">
        <v>119</v>
      </c>
      <c r="B69" s="158"/>
      <c r="C69" s="158"/>
      <c r="D69" s="158"/>
      <c r="E69" s="158"/>
      <c r="F69" s="158"/>
      <c r="G69" s="141">
        <v>0</v>
      </c>
    </row>
    <row r="70" spans="1:7" ht="12.75" customHeight="1">
      <c r="A70" s="157" t="s">
        <v>120</v>
      </c>
      <c r="B70" s="158"/>
      <c r="C70" s="158"/>
      <c r="D70" s="158"/>
      <c r="E70" s="158"/>
      <c r="F70" s="158"/>
      <c r="G70" s="88">
        <v>16552.6</v>
      </c>
    </row>
    <row r="71" spans="1:7" ht="26.25" customHeight="1" thickBot="1">
      <c r="A71" s="170" t="s">
        <v>121</v>
      </c>
      <c r="B71" s="171"/>
      <c r="C71" s="171"/>
      <c r="D71" s="171"/>
      <c r="E71" s="171"/>
      <c r="F71" s="171"/>
      <c r="G71" s="148"/>
    </row>
    <row r="72" spans="1:4" ht="12.75">
      <c r="A72" s="58"/>
      <c r="B72" s="58"/>
      <c r="C72" s="58"/>
      <c r="D72" s="58"/>
    </row>
    <row r="73" spans="1:7" ht="12.75">
      <c r="A73" s="162" t="s">
        <v>60</v>
      </c>
      <c r="B73" s="162"/>
      <c r="C73" s="162"/>
      <c r="D73" s="162"/>
      <c r="E73" s="162"/>
      <c r="F73" s="162"/>
      <c r="G73" s="162"/>
    </row>
    <row r="74" spans="1:7" ht="12.75">
      <c r="A74" s="162" t="s">
        <v>61</v>
      </c>
      <c r="B74" s="162"/>
      <c r="C74" s="162"/>
      <c r="D74" s="162"/>
      <c r="E74" s="162"/>
      <c r="F74" s="162"/>
      <c r="G74" s="162"/>
    </row>
    <row r="76" spans="1:7" s="7" customFormat="1" ht="12.75">
      <c r="A76" s="197" t="s">
        <v>125</v>
      </c>
      <c r="B76" s="197"/>
      <c r="C76" s="197"/>
      <c r="D76" s="197"/>
      <c r="E76" s="197"/>
      <c r="F76" s="197"/>
      <c r="G76" s="197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3" t="s">
        <v>19</v>
      </c>
      <c r="B78" s="164"/>
      <c r="C78" s="164"/>
      <c r="D78" s="181" t="s">
        <v>59</v>
      </c>
      <c r="E78" s="182"/>
      <c r="F78" s="182"/>
      <c r="G78" s="183"/>
    </row>
    <row r="79" spans="1:7" ht="13.5" thickBot="1">
      <c r="A79" s="165"/>
      <c r="B79" s="166"/>
      <c r="C79" s="166"/>
      <c r="D79" s="73" t="s">
        <v>55</v>
      </c>
      <c r="E79" s="18" t="s">
        <v>56</v>
      </c>
      <c r="F79" s="18" t="s">
        <v>57</v>
      </c>
      <c r="G79" s="19" t="s">
        <v>58</v>
      </c>
    </row>
    <row r="80" spans="1:7" ht="24.75" customHeight="1">
      <c r="A80" s="188" t="s">
        <v>136</v>
      </c>
      <c r="B80" s="189"/>
      <c r="C80" s="190"/>
      <c r="D80" s="98"/>
      <c r="E80" s="99"/>
      <c r="F80" s="99"/>
      <c r="G80" s="100"/>
    </row>
    <row r="81" spans="1:7" ht="12.75">
      <c r="A81" s="159" t="s">
        <v>122</v>
      </c>
      <c r="B81" s="160"/>
      <c r="C81" s="161"/>
      <c r="D81" s="120">
        <v>3240.16</v>
      </c>
      <c r="E81" s="121">
        <v>4174.79</v>
      </c>
      <c r="F81" s="121">
        <v>4425.6900000000005</v>
      </c>
      <c r="G81" s="122">
        <v>5162.4800000000005</v>
      </c>
    </row>
    <row r="82" spans="1:7" ht="12.75">
      <c r="A82" s="159" t="s">
        <v>123</v>
      </c>
      <c r="B82" s="160"/>
      <c r="C82" s="161"/>
      <c r="D82" s="120">
        <v>4633.58</v>
      </c>
      <c r="E82" s="121">
        <v>5568.21</v>
      </c>
      <c r="F82" s="121">
        <v>5819.110000000001</v>
      </c>
      <c r="G82" s="122">
        <v>6555.9</v>
      </c>
    </row>
    <row r="83" spans="1:7" ht="13.5" thickBot="1">
      <c r="A83" s="185" t="s">
        <v>124</v>
      </c>
      <c r="B83" s="186"/>
      <c r="C83" s="187"/>
      <c r="D83" s="123">
        <v>9372.25</v>
      </c>
      <c r="E83" s="124">
        <v>10306.880000000001</v>
      </c>
      <c r="F83" s="124">
        <v>10557.78</v>
      </c>
      <c r="G83" s="125">
        <v>11294.57</v>
      </c>
    </row>
    <row r="84" spans="1:7" ht="26.25" customHeight="1">
      <c r="A84" s="188" t="s">
        <v>21</v>
      </c>
      <c r="B84" s="189"/>
      <c r="C84" s="190"/>
      <c r="D84" s="126"/>
      <c r="E84" s="127"/>
      <c r="F84" s="127"/>
      <c r="G84" s="128"/>
    </row>
    <row r="85" spans="1:7" ht="12.75">
      <c r="A85" s="159" t="s">
        <v>122</v>
      </c>
      <c r="B85" s="160"/>
      <c r="C85" s="161"/>
      <c r="D85" s="120">
        <v>3084.09</v>
      </c>
      <c r="E85" s="121">
        <v>4018.7200000000003</v>
      </c>
      <c r="F85" s="121">
        <v>4269.620000000001</v>
      </c>
      <c r="G85" s="122">
        <v>5006.41</v>
      </c>
    </row>
    <row r="86" spans="1:7" ht="12.75">
      <c r="A86" s="159" t="s">
        <v>123</v>
      </c>
      <c r="B86" s="160"/>
      <c r="C86" s="161"/>
      <c r="D86" s="120">
        <v>4477.51</v>
      </c>
      <c r="E86" s="121">
        <v>5412.14</v>
      </c>
      <c r="F86" s="121">
        <v>5663.040000000001</v>
      </c>
      <c r="G86" s="122">
        <v>6399.83</v>
      </c>
    </row>
    <row r="87" spans="1:7" ht="13.5" thickBot="1">
      <c r="A87" s="185" t="s">
        <v>124</v>
      </c>
      <c r="B87" s="186"/>
      <c r="C87" s="187"/>
      <c r="D87" s="123">
        <v>9216.18</v>
      </c>
      <c r="E87" s="124">
        <v>10150.810000000001</v>
      </c>
      <c r="F87" s="124">
        <v>10401.710000000001</v>
      </c>
      <c r="G87" s="125">
        <v>11138.5</v>
      </c>
    </row>
    <row r="88" spans="1:7" ht="25.5" customHeight="1">
      <c r="A88" s="227" t="s">
        <v>22</v>
      </c>
      <c r="B88" s="228"/>
      <c r="C88" s="229"/>
      <c r="D88" s="129"/>
      <c r="E88" s="130"/>
      <c r="F88" s="130"/>
      <c r="G88" s="131"/>
    </row>
    <row r="89" spans="1:8" ht="12.75">
      <c r="A89" s="159" t="s">
        <v>122</v>
      </c>
      <c r="B89" s="160"/>
      <c r="C89" s="161"/>
      <c r="D89" s="85">
        <v>3027.86</v>
      </c>
      <c r="E89" s="11">
        <v>3962.4900000000002</v>
      </c>
      <c r="F89" s="11">
        <v>4213.39</v>
      </c>
      <c r="G89" s="84">
        <v>4950.18</v>
      </c>
      <c r="H89" s="79"/>
    </row>
    <row r="90" spans="1:7" ht="12.75">
      <c r="A90" s="159" t="s">
        <v>123</v>
      </c>
      <c r="B90" s="160"/>
      <c r="C90" s="161"/>
      <c r="D90" s="85">
        <v>4421.280000000001</v>
      </c>
      <c r="E90" s="11">
        <v>5355.91</v>
      </c>
      <c r="F90" s="11">
        <v>5606.81</v>
      </c>
      <c r="G90" s="84">
        <v>6343.6</v>
      </c>
    </row>
    <row r="91" spans="1:7" ht="13.5" thickBot="1">
      <c r="A91" s="185" t="s">
        <v>124</v>
      </c>
      <c r="B91" s="186"/>
      <c r="C91" s="187"/>
      <c r="D91" s="75">
        <v>9159.95</v>
      </c>
      <c r="E91" s="12">
        <v>10094.58</v>
      </c>
      <c r="F91" s="12">
        <v>10345.48</v>
      </c>
      <c r="G91" s="41">
        <v>11082.27</v>
      </c>
    </row>
    <row r="93" spans="1:7" s="7" customFormat="1" ht="12.75">
      <c r="A93" s="197" t="s">
        <v>126</v>
      </c>
      <c r="B93" s="197"/>
      <c r="C93" s="197"/>
      <c r="D93" s="197"/>
      <c r="E93" s="197"/>
      <c r="F93" s="197"/>
      <c r="G93" s="197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3" t="s">
        <v>19</v>
      </c>
      <c r="B95" s="164"/>
      <c r="C95" s="195"/>
      <c r="D95" s="226" t="s">
        <v>59</v>
      </c>
      <c r="E95" s="182"/>
      <c r="F95" s="182"/>
      <c r="G95" s="183"/>
    </row>
    <row r="96" spans="1:7" ht="13.5" thickBot="1">
      <c r="A96" s="165"/>
      <c r="B96" s="166"/>
      <c r="C96" s="196"/>
      <c r="D96" s="104" t="s">
        <v>55</v>
      </c>
      <c r="E96" s="18" t="s">
        <v>56</v>
      </c>
      <c r="F96" s="18" t="s">
        <v>57</v>
      </c>
      <c r="G96" s="19" t="s">
        <v>58</v>
      </c>
    </row>
    <row r="97" spans="1:7" ht="26.25" customHeight="1">
      <c r="A97" s="188" t="s">
        <v>136</v>
      </c>
      <c r="B97" s="189"/>
      <c r="C97" s="225"/>
      <c r="D97" s="101"/>
      <c r="E97" s="99"/>
      <c r="F97" s="99"/>
      <c r="G97" s="100"/>
    </row>
    <row r="98" spans="1:7" ht="12.75">
      <c r="A98" s="206" t="s">
        <v>122</v>
      </c>
      <c r="B98" s="207"/>
      <c r="C98" s="208"/>
      <c r="D98" s="132">
        <v>3240.16</v>
      </c>
      <c r="E98" s="121">
        <v>4174.79</v>
      </c>
      <c r="F98" s="121">
        <v>4425.6900000000005</v>
      </c>
      <c r="G98" s="122">
        <v>5162.4800000000005</v>
      </c>
    </row>
    <row r="99" spans="1:7" ht="12.75">
      <c r="A99" s="206" t="s">
        <v>127</v>
      </c>
      <c r="B99" s="207"/>
      <c r="C99" s="208"/>
      <c r="D99" s="132">
        <v>6766.01</v>
      </c>
      <c r="E99" s="121">
        <v>7700.64</v>
      </c>
      <c r="F99" s="121">
        <v>7951.540000000001</v>
      </c>
      <c r="G99" s="122">
        <v>8688.33</v>
      </c>
    </row>
    <row r="100" spans="1:7" ht="25.5" customHeight="1">
      <c r="A100" s="200" t="s">
        <v>21</v>
      </c>
      <c r="B100" s="201"/>
      <c r="C100" s="202"/>
      <c r="D100" s="132"/>
      <c r="E100" s="121"/>
      <c r="F100" s="121"/>
      <c r="G100" s="122"/>
    </row>
    <row r="101" spans="1:7" ht="12.75">
      <c r="A101" s="206" t="s">
        <v>122</v>
      </c>
      <c r="B101" s="207"/>
      <c r="C101" s="208"/>
      <c r="D101" s="132">
        <v>3084.09</v>
      </c>
      <c r="E101" s="121">
        <v>4018.7200000000003</v>
      </c>
      <c r="F101" s="121">
        <v>4269.620000000001</v>
      </c>
      <c r="G101" s="122">
        <v>5006.41</v>
      </c>
    </row>
    <row r="102" spans="1:7" ht="12.75">
      <c r="A102" s="206" t="s">
        <v>127</v>
      </c>
      <c r="B102" s="207"/>
      <c r="C102" s="208"/>
      <c r="D102" s="132">
        <v>6609.9400000000005</v>
      </c>
      <c r="E102" s="121">
        <v>7544.570000000001</v>
      </c>
      <c r="F102" s="121">
        <v>7795.470000000001</v>
      </c>
      <c r="G102" s="122">
        <v>8532.26</v>
      </c>
    </row>
    <row r="103" spans="1:7" ht="27" customHeight="1">
      <c r="A103" s="200" t="s">
        <v>22</v>
      </c>
      <c r="B103" s="201"/>
      <c r="C103" s="202"/>
      <c r="D103" s="132"/>
      <c r="E103" s="121"/>
      <c r="F103" s="121"/>
      <c r="G103" s="122"/>
    </row>
    <row r="104" spans="1:7" ht="12.75">
      <c r="A104" s="206" t="s">
        <v>122</v>
      </c>
      <c r="B104" s="207"/>
      <c r="C104" s="208"/>
      <c r="D104" s="102">
        <v>3027.86</v>
      </c>
      <c r="E104" s="11">
        <v>3962.4900000000002</v>
      </c>
      <c r="F104" s="11">
        <v>4213.39</v>
      </c>
      <c r="G104" s="84">
        <v>4950.18</v>
      </c>
    </row>
    <row r="105" spans="1:7" ht="13.5" thickBot="1">
      <c r="A105" s="219" t="s">
        <v>127</v>
      </c>
      <c r="B105" s="220"/>
      <c r="C105" s="221"/>
      <c r="D105" s="103">
        <v>6553.71</v>
      </c>
      <c r="E105" s="12">
        <v>7488.34</v>
      </c>
      <c r="F105" s="12">
        <v>7739.24</v>
      </c>
      <c r="G105" s="41">
        <v>8476.03</v>
      </c>
    </row>
    <row r="107" ht="12.75">
      <c r="A107" s="37" t="s">
        <v>88</v>
      </c>
    </row>
    <row r="108" spans="1:7" ht="13.5" thickBot="1">
      <c r="A108" s="37"/>
      <c r="F108" s="218"/>
      <c r="G108" s="218"/>
    </row>
    <row r="109" spans="1:7" ht="12.75">
      <c r="A109" s="212" t="s">
        <v>89</v>
      </c>
      <c r="B109" s="213"/>
      <c r="C109" s="214"/>
      <c r="D109" s="222" t="s">
        <v>27</v>
      </c>
      <c r="E109" s="223"/>
      <c r="F109" s="223"/>
      <c r="G109" s="224"/>
    </row>
    <row r="110" spans="1:7" ht="13.5" thickBot="1">
      <c r="A110" s="215"/>
      <c r="B110" s="216"/>
      <c r="C110" s="217"/>
      <c r="D110" s="108" t="s">
        <v>55</v>
      </c>
      <c r="E110" s="109" t="s">
        <v>56</v>
      </c>
      <c r="F110" s="109" t="s">
        <v>57</v>
      </c>
      <c r="G110" s="110" t="s">
        <v>58</v>
      </c>
    </row>
    <row r="111" spans="1:7" ht="15" customHeight="1">
      <c r="A111" s="209" t="s">
        <v>142</v>
      </c>
      <c r="B111" s="210"/>
      <c r="C111" s="211"/>
      <c r="D111" s="107"/>
      <c r="E111" s="105"/>
      <c r="F111" s="105"/>
      <c r="G111" s="106"/>
    </row>
    <row r="112" spans="1:7" ht="24.75" customHeight="1">
      <c r="A112" s="203" t="s">
        <v>137</v>
      </c>
      <c r="B112" s="204"/>
      <c r="C112" s="205"/>
      <c r="D112" s="90">
        <v>318.45</v>
      </c>
      <c r="E112" s="91">
        <v>318.45</v>
      </c>
      <c r="F112" s="91">
        <v>318.45</v>
      </c>
      <c r="G112" s="92">
        <v>318.45</v>
      </c>
    </row>
    <row r="113" spans="1:7" ht="27.75" customHeight="1">
      <c r="A113" s="203" t="s">
        <v>25</v>
      </c>
      <c r="B113" s="204"/>
      <c r="C113" s="205"/>
      <c r="D113" s="90">
        <v>162.38</v>
      </c>
      <c r="E113" s="91">
        <v>162.38</v>
      </c>
      <c r="F113" s="91">
        <v>162.38</v>
      </c>
      <c r="G113" s="92">
        <v>162.38</v>
      </c>
    </row>
    <row r="114" spans="1:7" ht="26.25" customHeight="1">
      <c r="A114" s="203" t="s">
        <v>26</v>
      </c>
      <c r="B114" s="204"/>
      <c r="C114" s="205"/>
      <c r="D114" s="90">
        <v>106.15</v>
      </c>
      <c r="E114" s="91">
        <v>106.15</v>
      </c>
      <c r="F114" s="91">
        <v>106.15</v>
      </c>
      <c r="G114" s="92">
        <v>106.15</v>
      </c>
    </row>
    <row r="115" spans="1:7" ht="26.25" customHeight="1">
      <c r="A115" s="192" t="s">
        <v>29</v>
      </c>
      <c r="B115" s="193"/>
      <c r="C115" s="194"/>
      <c r="D115" s="90">
        <v>1706.5</v>
      </c>
      <c r="E115" s="91">
        <v>2641.13</v>
      </c>
      <c r="F115" s="91">
        <v>2892.03</v>
      </c>
      <c r="G115" s="92">
        <v>3628.82</v>
      </c>
    </row>
    <row r="116" spans="1:7" ht="36.75" customHeight="1" thickBot="1">
      <c r="A116" s="198" t="s">
        <v>30</v>
      </c>
      <c r="B116" s="199"/>
      <c r="C116" s="199"/>
      <c r="D116" s="94">
        <v>3.09</v>
      </c>
      <c r="E116" s="95">
        <v>3.09</v>
      </c>
      <c r="F116" s="95">
        <v>3.09</v>
      </c>
      <c r="G116" s="96">
        <v>3.09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1"/>
      <c r="B118" s="191"/>
      <c r="C118" s="191"/>
      <c r="D118" s="191"/>
      <c r="E118" s="191"/>
      <c r="F118" s="191"/>
      <c r="G118" s="191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9"/>
  <sheetViews>
    <sheetView zoomScale="80" zoomScaleNormal="80" zoomScaleSheetLayoutView="75" zoomScalePageLayoutView="0" workbookViewId="0" topLeftCell="A1">
      <selection activeCell="M595" sqref="M595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128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62</v>
      </c>
      <c r="B8" s="231" t="s">
        <v>129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6" ht="12.75">
      <c r="A10" s="147">
        <v>43556</v>
      </c>
      <c r="B10" s="29">
        <v>3323.0200000000004</v>
      </c>
      <c r="C10" s="15">
        <v>3304.21</v>
      </c>
      <c r="D10" s="15">
        <v>3119.15</v>
      </c>
      <c r="E10" s="15">
        <v>3109.71</v>
      </c>
      <c r="F10" s="15">
        <v>3157.12</v>
      </c>
      <c r="G10" s="15">
        <v>3329.17</v>
      </c>
      <c r="H10" s="15">
        <v>3367.78</v>
      </c>
      <c r="I10" s="15">
        <v>3422.57</v>
      </c>
      <c r="J10" s="15">
        <v>3493.04</v>
      </c>
      <c r="K10" s="15">
        <v>3553.82</v>
      </c>
      <c r="L10" s="15">
        <v>3546.4</v>
      </c>
      <c r="M10" s="15">
        <v>3557.4900000000002</v>
      </c>
      <c r="N10" s="15">
        <v>3485.75</v>
      </c>
      <c r="O10" s="15">
        <v>3489.96</v>
      </c>
      <c r="P10" s="15">
        <v>3477.4300000000003</v>
      </c>
      <c r="Q10" s="15">
        <v>3506.86</v>
      </c>
      <c r="R10" s="15">
        <v>3483.4800000000005</v>
      </c>
      <c r="S10" s="15">
        <v>3439.0200000000004</v>
      </c>
      <c r="T10" s="15">
        <v>3444.2400000000002</v>
      </c>
      <c r="U10" s="15">
        <v>3489.87</v>
      </c>
      <c r="V10" s="15">
        <v>3497.6400000000003</v>
      </c>
      <c r="W10" s="15">
        <v>3474.26</v>
      </c>
      <c r="X10" s="15">
        <v>3440.55</v>
      </c>
      <c r="Y10" s="16">
        <v>3385.66</v>
      </c>
      <c r="Z10" s="79"/>
    </row>
    <row r="11" spans="1:26" ht="12.75">
      <c r="A11" s="147">
        <v>43557</v>
      </c>
      <c r="B11" s="31">
        <v>3087.9400000000005</v>
      </c>
      <c r="C11" s="20">
        <v>3073.4</v>
      </c>
      <c r="D11" s="20">
        <v>3072.9300000000003</v>
      </c>
      <c r="E11" s="20">
        <v>3082.1000000000004</v>
      </c>
      <c r="F11" s="20">
        <v>3137.1900000000005</v>
      </c>
      <c r="G11" s="20">
        <v>3304.79</v>
      </c>
      <c r="H11" s="20">
        <v>3356.0600000000004</v>
      </c>
      <c r="I11" s="20">
        <v>3399.6900000000005</v>
      </c>
      <c r="J11" s="20">
        <v>3453.6400000000003</v>
      </c>
      <c r="K11" s="20">
        <v>3490.04</v>
      </c>
      <c r="L11" s="20">
        <v>3486.41</v>
      </c>
      <c r="M11" s="20">
        <v>3499.63</v>
      </c>
      <c r="N11" s="20">
        <v>3468.37</v>
      </c>
      <c r="O11" s="20">
        <v>3473.54</v>
      </c>
      <c r="P11" s="20">
        <v>3471.71</v>
      </c>
      <c r="Q11" s="20">
        <v>3484.7300000000005</v>
      </c>
      <c r="R11" s="20">
        <v>3473.7200000000003</v>
      </c>
      <c r="S11" s="20">
        <v>3460.9800000000005</v>
      </c>
      <c r="T11" s="20">
        <v>3472.57</v>
      </c>
      <c r="U11" s="20">
        <v>3520.09</v>
      </c>
      <c r="V11" s="20">
        <v>3482.46</v>
      </c>
      <c r="W11" s="20">
        <v>3483.65</v>
      </c>
      <c r="X11" s="20">
        <v>3454.57</v>
      </c>
      <c r="Y11" s="21">
        <v>3349.4800000000005</v>
      </c>
      <c r="Z11" s="79"/>
    </row>
    <row r="12" spans="1:26" ht="12.75">
      <c r="A12" s="147">
        <v>43558</v>
      </c>
      <c r="B12" s="31">
        <v>3324.57</v>
      </c>
      <c r="C12" s="20">
        <v>3135.0200000000004</v>
      </c>
      <c r="D12" s="20">
        <v>3089.0200000000004</v>
      </c>
      <c r="E12" s="20">
        <v>3097.33</v>
      </c>
      <c r="F12" s="20">
        <v>3138.4500000000003</v>
      </c>
      <c r="G12" s="20">
        <v>3338.46</v>
      </c>
      <c r="H12" s="20">
        <v>3350.3</v>
      </c>
      <c r="I12" s="20">
        <v>3457.12</v>
      </c>
      <c r="J12" s="20">
        <v>3497.25</v>
      </c>
      <c r="K12" s="20">
        <v>3520.62</v>
      </c>
      <c r="L12" s="20">
        <v>3526.63</v>
      </c>
      <c r="M12" s="20">
        <v>3533.54</v>
      </c>
      <c r="N12" s="20">
        <v>3513.4400000000005</v>
      </c>
      <c r="O12" s="20">
        <v>3512.12</v>
      </c>
      <c r="P12" s="20">
        <v>3508</v>
      </c>
      <c r="Q12" s="20">
        <v>3520.04</v>
      </c>
      <c r="R12" s="20">
        <v>3509.86</v>
      </c>
      <c r="S12" s="20">
        <v>3495.12</v>
      </c>
      <c r="T12" s="20">
        <v>3491.9300000000003</v>
      </c>
      <c r="U12" s="20">
        <v>3534.0200000000004</v>
      </c>
      <c r="V12" s="20">
        <v>3523.76</v>
      </c>
      <c r="W12" s="20">
        <v>3549.96</v>
      </c>
      <c r="X12" s="20">
        <v>3502.15</v>
      </c>
      <c r="Y12" s="21">
        <v>3348.9900000000002</v>
      </c>
      <c r="Z12" s="79"/>
    </row>
    <row r="13" spans="1:26" ht="12.75">
      <c r="A13" s="147">
        <v>43559</v>
      </c>
      <c r="B13" s="31">
        <v>3290.6900000000005</v>
      </c>
      <c r="C13" s="20">
        <v>3182.8100000000004</v>
      </c>
      <c r="D13" s="20">
        <v>3105.6900000000005</v>
      </c>
      <c r="E13" s="20">
        <v>3088.63</v>
      </c>
      <c r="F13" s="20">
        <v>3149.5600000000004</v>
      </c>
      <c r="G13" s="20">
        <v>3283.4</v>
      </c>
      <c r="H13" s="20">
        <v>3363.26</v>
      </c>
      <c r="I13" s="20">
        <v>3422.4900000000002</v>
      </c>
      <c r="J13" s="20">
        <v>3475.38</v>
      </c>
      <c r="K13" s="20">
        <v>3510.65</v>
      </c>
      <c r="L13" s="20">
        <v>3501.2400000000002</v>
      </c>
      <c r="M13" s="20">
        <v>3510.17</v>
      </c>
      <c r="N13" s="20">
        <v>3483.9700000000003</v>
      </c>
      <c r="O13" s="20">
        <v>3487.61</v>
      </c>
      <c r="P13" s="20">
        <v>3485.32</v>
      </c>
      <c r="Q13" s="20">
        <v>3506.9300000000003</v>
      </c>
      <c r="R13" s="20">
        <v>3491.2700000000004</v>
      </c>
      <c r="S13" s="20">
        <v>3473.3900000000003</v>
      </c>
      <c r="T13" s="20">
        <v>3471.5200000000004</v>
      </c>
      <c r="U13" s="20">
        <v>3554.4</v>
      </c>
      <c r="V13" s="20">
        <v>3477.61</v>
      </c>
      <c r="W13" s="20">
        <v>3488.96</v>
      </c>
      <c r="X13" s="20">
        <v>3460.21</v>
      </c>
      <c r="Y13" s="21">
        <v>3336.4300000000003</v>
      </c>
      <c r="Z13" s="79"/>
    </row>
    <row r="14" spans="1:26" ht="12.75">
      <c r="A14" s="147">
        <v>43560</v>
      </c>
      <c r="B14" s="31">
        <v>3190.08</v>
      </c>
      <c r="C14" s="20">
        <v>3094.9700000000003</v>
      </c>
      <c r="D14" s="20">
        <v>3083.2300000000005</v>
      </c>
      <c r="E14" s="20">
        <v>3102.1900000000005</v>
      </c>
      <c r="F14" s="20">
        <v>3128.2300000000005</v>
      </c>
      <c r="G14" s="20">
        <v>3287.37</v>
      </c>
      <c r="H14" s="20">
        <v>3397.88</v>
      </c>
      <c r="I14" s="20">
        <v>3511.38</v>
      </c>
      <c r="J14" s="20">
        <v>3561.82</v>
      </c>
      <c r="K14" s="20">
        <v>3622.76</v>
      </c>
      <c r="L14" s="20">
        <v>3607.91</v>
      </c>
      <c r="M14" s="20">
        <v>3606.4800000000005</v>
      </c>
      <c r="N14" s="20">
        <v>3573.7200000000003</v>
      </c>
      <c r="O14" s="20">
        <v>3573.2200000000003</v>
      </c>
      <c r="P14" s="20">
        <v>3569.75</v>
      </c>
      <c r="Q14" s="20">
        <v>3581.7300000000005</v>
      </c>
      <c r="R14" s="20">
        <v>3572.6400000000003</v>
      </c>
      <c r="S14" s="20">
        <v>3546.04</v>
      </c>
      <c r="T14" s="20">
        <v>3544.2400000000002</v>
      </c>
      <c r="U14" s="20">
        <v>3606.55</v>
      </c>
      <c r="V14" s="20">
        <v>3608.9</v>
      </c>
      <c r="W14" s="20">
        <v>3634.5200000000004</v>
      </c>
      <c r="X14" s="20">
        <v>3564.17</v>
      </c>
      <c r="Y14" s="21">
        <v>3382.9700000000003</v>
      </c>
      <c r="Z14" s="79"/>
    </row>
    <row r="15" spans="1:26" ht="12.75">
      <c r="A15" s="147">
        <v>43561</v>
      </c>
      <c r="B15" s="31">
        <v>3447.8100000000004</v>
      </c>
      <c r="C15" s="20">
        <v>3374.26</v>
      </c>
      <c r="D15" s="20">
        <v>3350.37</v>
      </c>
      <c r="E15" s="20">
        <v>3340.29</v>
      </c>
      <c r="F15" s="20">
        <v>3347.96</v>
      </c>
      <c r="G15" s="20">
        <v>3375.05</v>
      </c>
      <c r="H15" s="20">
        <v>3366.28</v>
      </c>
      <c r="I15" s="20">
        <v>3430.82</v>
      </c>
      <c r="J15" s="20">
        <v>3619.82</v>
      </c>
      <c r="K15" s="20">
        <v>3649.46</v>
      </c>
      <c r="L15" s="20">
        <v>3653.59</v>
      </c>
      <c r="M15" s="20">
        <v>3661.62</v>
      </c>
      <c r="N15" s="20">
        <v>3659.5</v>
      </c>
      <c r="O15" s="20">
        <v>3657.91</v>
      </c>
      <c r="P15" s="20">
        <v>3651.71</v>
      </c>
      <c r="Q15" s="20">
        <v>3646.6900000000005</v>
      </c>
      <c r="R15" s="20">
        <v>3638.41</v>
      </c>
      <c r="S15" s="20">
        <v>3624.8900000000003</v>
      </c>
      <c r="T15" s="20">
        <v>3639.3</v>
      </c>
      <c r="U15" s="20">
        <v>3659.21</v>
      </c>
      <c r="V15" s="20">
        <v>3699.4800000000005</v>
      </c>
      <c r="W15" s="20">
        <v>3643.9900000000002</v>
      </c>
      <c r="X15" s="20">
        <v>3588.92</v>
      </c>
      <c r="Y15" s="21">
        <v>3506.61</v>
      </c>
      <c r="Z15" s="79"/>
    </row>
    <row r="16" spans="1:26" ht="12.75">
      <c r="A16" s="147">
        <v>43562</v>
      </c>
      <c r="B16" s="31">
        <v>3361.21</v>
      </c>
      <c r="C16" s="20">
        <v>3232.57</v>
      </c>
      <c r="D16" s="20">
        <v>3148</v>
      </c>
      <c r="E16" s="20">
        <v>3125.4900000000002</v>
      </c>
      <c r="F16" s="20">
        <v>3139.6400000000003</v>
      </c>
      <c r="G16" s="20">
        <v>3166.79</v>
      </c>
      <c r="H16" s="20">
        <v>3228.28</v>
      </c>
      <c r="I16" s="20">
        <v>3320.7400000000002</v>
      </c>
      <c r="J16" s="20">
        <v>3471.75</v>
      </c>
      <c r="K16" s="20">
        <v>3518.1800000000003</v>
      </c>
      <c r="L16" s="20">
        <v>3520.8500000000004</v>
      </c>
      <c r="M16" s="20">
        <v>3526.86</v>
      </c>
      <c r="N16" s="20">
        <v>3518.51</v>
      </c>
      <c r="O16" s="20">
        <v>3516</v>
      </c>
      <c r="P16" s="20">
        <v>3513.01</v>
      </c>
      <c r="Q16" s="20">
        <v>3491.9900000000002</v>
      </c>
      <c r="R16" s="20">
        <v>3508.87</v>
      </c>
      <c r="S16" s="20">
        <v>3514.28</v>
      </c>
      <c r="T16" s="20">
        <v>3532.8100000000004</v>
      </c>
      <c r="U16" s="20">
        <v>3645.53</v>
      </c>
      <c r="V16" s="20">
        <v>3719.5</v>
      </c>
      <c r="W16" s="20">
        <v>3556.67</v>
      </c>
      <c r="X16" s="20">
        <v>3512.32</v>
      </c>
      <c r="Y16" s="21">
        <v>3429.32</v>
      </c>
      <c r="Z16" s="79"/>
    </row>
    <row r="17" spans="1:26" ht="12.75">
      <c r="A17" s="147">
        <v>43563</v>
      </c>
      <c r="B17" s="31">
        <v>3194.1800000000003</v>
      </c>
      <c r="C17" s="20">
        <v>3144.92</v>
      </c>
      <c r="D17" s="20">
        <v>3088.75</v>
      </c>
      <c r="E17" s="20">
        <v>3094.84</v>
      </c>
      <c r="F17" s="20">
        <v>3140.86</v>
      </c>
      <c r="G17" s="20">
        <v>3200.57</v>
      </c>
      <c r="H17" s="20">
        <v>3345.53</v>
      </c>
      <c r="I17" s="20">
        <v>3496.57</v>
      </c>
      <c r="J17" s="20">
        <v>3612.9900000000002</v>
      </c>
      <c r="K17" s="20">
        <v>3719.63</v>
      </c>
      <c r="L17" s="20">
        <v>3724.9300000000003</v>
      </c>
      <c r="M17" s="20">
        <v>3730.7700000000004</v>
      </c>
      <c r="N17" s="20">
        <v>3704.11</v>
      </c>
      <c r="O17" s="20">
        <v>3719.65</v>
      </c>
      <c r="P17" s="20">
        <v>3709</v>
      </c>
      <c r="Q17" s="20">
        <v>3713.38</v>
      </c>
      <c r="R17" s="20">
        <v>3685.92</v>
      </c>
      <c r="S17" s="20">
        <v>3597.13</v>
      </c>
      <c r="T17" s="20">
        <v>3583.3500000000004</v>
      </c>
      <c r="U17" s="20">
        <v>3629.07</v>
      </c>
      <c r="V17" s="20">
        <v>3667</v>
      </c>
      <c r="W17" s="20">
        <v>3667.6000000000004</v>
      </c>
      <c r="X17" s="20">
        <v>3623.13</v>
      </c>
      <c r="Y17" s="21">
        <v>3379.9400000000005</v>
      </c>
      <c r="Z17" s="79"/>
    </row>
    <row r="18" spans="1:26" ht="12.75">
      <c r="A18" s="147">
        <v>43564</v>
      </c>
      <c r="B18" s="31">
        <v>3274.67</v>
      </c>
      <c r="C18" s="20">
        <v>3235.03</v>
      </c>
      <c r="D18" s="20">
        <v>3175</v>
      </c>
      <c r="E18" s="20">
        <v>3164.37</v>
      </c>
      <c r="F18" s="20">
        <v>3240.7000000000003</v>
      </c>
      <c r="G18" s="20">
        <v>3294.08</v>
      </c>
      <c r="H18" s="20">
        <v>3333.58</v>
      </c>
      <c r="I18" s="20">
        <v>3434.1400000000003</v>
      </c>
      <c r="J18" s="20">
        <v>3471.58</v>
      </c>
      <c r="K18" s="20">
        <v>3555.0200000000004</v>
      </c>
      <c r="L18" s="20">
        <v>3549.92</v>
      </c>
      <c r="M18" s="20">
        <v>3555.6000000000004</v>
      </c>
      <c r="N18" s="20">
        <v>3532.8100000000004</v>
      </c>
      <c r="O18" s="20">
        <v>3546.7700000000004</v>
      </c>
      <c r="P18" s="20">
        <v>3539.03</v>
      </c>
      <c r="Q18" s="20">
        <v>3564.4700000000003</v>
      </c>
      <c r="R18" s="20">
        <v>3539.91</v>
      </c>
      <c r="S18" s="20">
        <v>3493.4</v>
      </c>
      <c r="T18" s="20">
        <v>3487.46</v>
      </c>
      <c r="U18" s="20">
        <v>3494.21</v>
      </c>
      <c r="V18" s="20">
        <v>3519.4</v>
      </c>
      <c r="W18" s="20">
        <v>3539.8500000000004</v>
      </c>
      <c r="X18" s="20">
        <v>3504.87</v>
      </c>
      <c r="Y18" s="21">
        <v>3342.51</v>
      </c>
      <c r="Z18" s="79"/>
    </row>
    <row r="19" spans="1:26" ht="12.75">
      <c r="A19" s="147">
        <v>43565</v>
      </c>
      <c r="B19" s="31">
        <v>3294.4300000000003</v>
      </c>
      <c r="C19" s="20">
        <v>3211.11</v>
      </c>
      <c r="D19" s="20">
        <v>3134.7700000000004</v>
      </c>
      <c r="E19" s="20">
        <v>3151.88</v>
      </c>
      <c r="F19" s="20">
        <v>3218.76</v>
      </c>
      <c r="G19" s="20">
        <v>3336.7700000000004</v>
      </c>
      <c r="H19" s="20">
        <v>3368.38</v>
      </c>
      <c r="I19" s="20">
        <v>3474.37</v>
      </c>
      <c r="J19" s="20">
        <v>3616.01</v>
      </c>
      <c r="K19" s="20">
        <v>3672.86</v>
      </c>
      <c r="L19" s="20">
        <v>3645.6000000000004</v>
      </c>
      <c r="M19" s="20">
        <v>3658.76</v>
      </c>
      <c r="N19" s="20">
        <v>3640.3500000000004</v>
      </c>
      <c r="O19" s="20">
        <v>3640.2200000000003</v>
      </c>
      <c r="P19" s="20">
        <v>3636.75</v>
      </c>
      <c r="Q19" s="20">
        <v>3676.4300000000003</v>
      </c>
      <c r="R19" s="20">
        <v>3645.08</v>
      </c>
      <c r="S19" s="20">
        <v>3609.66</v>
      </c>
      <c r="T19" s="20">
        <v>3604.15</v>
      </c>
      <c r="U19" s="20">
        <v>3623.96</v>
      </c>
      <c r="V19" s="20">
        <v>3636.11</v>
      </c>
      <c r="W19" s="20">
        <v>3648.37</v>
      </c>
      <c r="X19" s="20">
        <v>3608.61</v>
      </c>
      <c r="Y19" s="21">
        <v>3368.9400000000005</v>
      </c>
      <c r="Z19" s="79"/>
    </row>
    <row r="20" spans="1:26" ht="12.75">
      <c r="A20" s="147">
        <v>43566</v>
      </c>
      <c r="B20" s="31">
        <v>3305.79</v>
      </c>
      <c r="C20" s="20">
        <v>3109</v>
      </c>
      <c r="D20" s="20">
        <v>3081.15</v>
      </c>
      <c r="E20" s="20">
        <v>3096.79</v>
      </c>
      <c r="F20" s="20">
        <v>3167.38</v>
      </c>
      <c r="G20" s="20">
        <v>3259.6400000000003</v>
      </c>
      <c r="H20" s="20">
        <v>3356.7000000000003</v>
      </c>
      <c r="I20" s="20">
        <v>3433.16</v>
      </c>
      <c r="J20" s="20">
        <v>3607.58</v>
      </c>
      <c r="K20" s="20">
        <v>3650.3900000000003</v>
      </c>
      <c r="L20" s="20">
        <v>3646.4900000000002</v>
      </c>
      <c r="M20" s="20">
        <v>3637.29</v>
      </c>
      <c r="N20" s="20">
        <v>3619.0200000000004</v>
      </c>
      <c r="O20" s="20">
        <v>3620.88</v>
      </c>
      <c r="P20" s="20">
        <v>3615.83</v>
      </c>
      <c r="Q20" s="20">
        <v>3646.88</v>
      </c>
      <c r="R20" s="20">
        <v>3634.46</v>
      </c>
      <c r="S20" s="20">
        <v>3594.58</v>
      </c>
      <c r="T20" s="20">
        <v>3591.6800000000003</v>
      </c>
      <c r="U20" s="20">
        <v>3619.05</v>
      </c>
      <c r="V20" s="20">
        <v>3654.0600000000004</v>
      </c>
      <c r="W20" s="20">
        <v>3670.84</v>
      </c>
      <c r="X20" s="20">
        <v>3620.7400000000002</v>
      </c>
      <c r="Y20" s="21">
        <v>3408.37</v>
      </c>
      <c r="Z20" s="79"/>
    </row>
    <row r="21" spans="1:26" ht="12.75">
      <c r="A21" s="147">
        <v>43567</v>
      </c>
      <c r="B21" s="31">
        <v>3319.58</v>
      </c>
      <c r="C21" s="20">
        <v>3282.3900000000003</v>
      </c>
      <c r="D21" s="20">
        <v>3137.3</v>
      </c>
      <c r="E21" s="20">
        <v>3159.28</v>
      </c>
      <c r="F21" s="20">
        <v>3257.5</v>
      </c>
      <c r="G21" s="20">
        <v>3341.51</v>
      </c>
      <c r="H21" s="20">
        <v>3450.0600000000004</v>
      </c>
      <c r="I21" s="20">
        <v>3626.76</v>
      </c>
      <c r="J21" s="20">
        <v>3724.7700000000004</v>
      </c>
      <c r="K21" s="20">
        <v>3741.12</v>
      </c>
      <c r="L21" s="20">
        <v>3738.12</v>
      </c>
      <c r="M21" s="20">
        <v>3738.1000000000004</v>
      </c>
      <c r="N21" s="20">
        <v>3737.8900000000003</v>
      </c>
      <c r="O21" s="20">
        <v>3737.9</v>
      </c>
      <c r="P21" s="20">
        <v>3739.16</v>
      </c>
      <c r="Q21" s="20">
        <v>3736.58</v>
      </c>
      <c r="R21" s="20">
        <v>3738.88</v>
      </c>
      <c r="S21" s="20">
        <v>3696.9800000000005</v>
      </c>
      <c r="T21" s="20">
        <v>3692.7000000000003</v>
      </c>
      <c r="U21" s="20">
        <v>3732.65</v>
      </c>
      <c r="V21" s="20">
        <v>3734.0200000000004</v>
      </c>
      <c r="W21" s="20">
        <v>3735.87</v>
      </c>
      <c r="X21" s="20">
        <v>3713.2700000000004</v>
      </c>
      <c r="Y21" s="21">
        <v>3494.8</v>
      </c>
      <c r="Z21" s="79"/>
    </row>
    <row r="22" spans="1:26" ht="12.75">
      <c r="A22" s="147">
        <v>43568</v>
      </c>
      <c r="B22" s="31">
        <v>3387.2000000000003</v>
      </c>
      <c r="C22" s="20">
        <v>3321.58</v>
      </c>
      <c r="D22" s="20">
        <v>3240.2700000000004</v>
      </c>
      <c r="E22" s="20">
        <v>3196.83</v>
      </c>
      <c r="F22" s="20">
        <v>3228.46</v>
      </c>
      <c r="G22" s="20">
        <v>3246.6000000000004</v>
      </c>
      <c r="H22" s="20">
        <v>3279.58</v>
      </c>
      <c r="I22" s="20">
        <v>3416.9800000000005</v>
      </c>
      <c r="J22" s="20">
        <v>3642.07</v>
      </c>
      <c r="K22" s="20">
        <v>3660.2200000000003</v>
      </c>
      <c r="L22" s="20">
        <v>3671.9400000000005</v>
      </c>
      <c r="M22" s="20">
        <v>3673.21</v>
      </c>
      <c r="N22" s="20">
        <v>3684.34</v>
      </c>
      <c r="O22" s="20">
        <v>3675.0200000000004</v>
      </c>
      <c r="P22" s="20">
        <v>3671.03</v>
      </c>
      <c r="Q22" s="20">
        <v>3664.37</v>
      </c>
      <c r="R22" s="20">
        <v>3662.84</v>
      </c>
      <c r="S22" s="20">
        <v>3616.4300000000003</v>
      </c>
      <c r="T22" s="20">
        <v>3652.15</v>
      </c>
      <c r="U22" s="20">
        <v>3675.7200000000003</v>
      </c>
      <c r="V22" s="20">
        <v>3683.0600000000004</v>
      </c>
      <c r="W22" s="20">
        <v>3676.4400000000005</v>
      </c>
      <c r="X22" s="20">
        <v>3610.4400000000005</v>
      </c>
      <c r="Y22" s="21">
        <v>3360.86</v>
      </c>
      <c r="Z22" s="79"/>
    </row>
    <row r="23" spans="1:26" ht="12.75">
      <c r="A23" s="147">
        <v>43569</v>
      </c>
      <c r="B23" s="31">
        <v>3168.26</v>
      </c>
      <c r="C23" s="20">
        <v>3085.17</v>
      </c>
      <c r="D23" s="20">
        <v>3059.4400000000005</v>
      </c>
      <c r="E23" s="20">
        <v>3048.88</v>
      </c>
      <c r="F23" s="20">
        <v>3060.4800000000005</v>
      </c>
      <c r="G23" s="20">
        <v>3077.91</v>
      </c>
      <c r="H23" s="20">
        <v>3089.6800000000003</v>
      </c>
      <c r="I23" s="20">
        <v>3215.46</v>
      </c>
      <c r="J23" s="20">
        <v>3340.17</v>
      </c>
      <c r="K23" s="20">
        <v>3352.67</v>
      </c>
      <c r="L23" s="20">
        <v>3357.1400000000003</v>
      </c>
      <c r="M23" s="20">
        <v>3358.9</v>
      </c>
      <c r="N23" s="20">
        <v>3362.65</v>
      </c>
      <c r="O23" s="20">
        <v>3358.9700000000003</v>
      </c>
      <c r="P23" s="20">
        <v>3354.38</v>
      </c>
      <c r="Q23" s="20">
        <v>3355.25</v>
      </c>
      <c r="R23" s="20">
        <v>3357.4300000000003</v>
      </c>
      <c r="S23" s="20">
        <v>3355.42</v>
      </c>
      <c r="T23" s="20">
        <v>3360.2700000000004</v>
      </c>
      <c r="U23" s="20">
        <v>3395.26</v>
      </c>
      <c r="V23" s="20">
        <v>3462.3</v>
      </c>
      <c r="W23" s="20">
        <v>3415.53</v>
      </c>
      <c r="X23" s="20">
        <v>3360.8100000000004</v>
      </c>
      <c r="Y23" s="21">
        <v>3307.1800000000003</v>
      </c>
      <c r="Z23" s="79"/>
    </row>
    <row r="24" spans="1:26" ht="12.75">
      <c r="A24" s="147">
        <v>43570</v>
      </c>
      <c r="B24" s="31">
        <v>3336.66</v>
      </c>
      <c r="C24" s="20">
        <v>3246</v>
      </c>
      <c r="D24" s="20">
        <v>3202</v>
      </c>
      <c r="E24" s="20">
        <v>3148.7400000000002</v>
      </c>
      <c r="F24" s="20">
        <v>3305.1800000000003</v>
      </c>
      <c r="G24" s="20">
        <v>3371.36</v>
      </c>
      <c r="H24" s="20">
        <v>3433.96</v>
      </c>
      <c r="I24" s="20">
        <v>3561.8</v>
      </c>
      <c r="J24" s="20">
        <v>3611.67</v>
      </c>
      <c r="K24" s="20">
        <v>3646.3500000000004</v>
      </c>
      <c r="L24" s="20">
        <v>3652.1900000000005</v>
      </c>
      <c r="M24" s="20">
        <v>3656.61</v>
      </c>
      <c r="N24" s="20">
        <v>3639.05</v>
      </c>
      <c r="O24" s="20">
        <v>3649.2200000000003</v>
      </c>
      <c r="P24" s="20">
        <v>3637.58</v>
      </c>
      <c r="Q24" s="20">
        <v>3663.8900000000003</v>
      </c>
      <c r="R24" s="20">
        <v>3647.9400000000005</v>
      </c>
      <c r="S24" s="20">
        <v>3613.3100000000004</v>
      </c>
      <c r="T24" s="20">
        <v>3582.6400000000003</v>
      </c>
      <c r="U24" s="20">
        <v>3620.7700000000004</v>
      </c>
      <c r="V24" s="20">
        <v>3630.79</v>
      </c>
      <c r="W24" s="20">
        <v>3655.9900000000002</v>
      </c>
      <c r="X24" s="20">
        <v>3507.7700000000004</v>
      </c>
      <c r="Y24" s="21">
        <v>3422.2700000000004</v>
      </c>
      <c r="Z24" s="79"/>
    </row>
    <row r="25" spans="1:26" ht="12.75">
      <c r="A25" s="147">
        <v>43571</v>
      </c>
      <c r="B25" s="31">
        <v>3371.9300000000003</v>
      </c>
      <c r="C25" s="20">
        <v>3318.1800000000003</v>
      </c>
      <c r="D25" s="20">
        <v>3226.05</v>
      </c>
      <c r="E25" s="20">
        <v>3204.84</v>
      </c>
      <c r="F25" s="20">
        <v>3266.55</v>
      </c>
      <c r="G25" s="20">
        <v>3355.38</v>
      </c>
      <c r="H25" s="20">
        <v>3472.88</v>
      </c>
      <c r="I25" s="20">
        <v>3552.96</v>
      </c>
      <c r="J25" s="20">
        <v>3588.2300000000005</v>
      </c>
      <c r="K25" s="20">
        <v>3621.61</v>
      </c>
      <c r="L25" s="20">
        <v>3632.6400000000003</v>
      </c>
      <c r="M25" s="20">
        <v>3633.6400000000003</v>
      </c>
      <c r="N25" s="20">
        <v>3618.75</v>
      </c>
      <c r="O25" s="20">
        <v>3620.34</v>
      </c>
      <c r="P25" s="20">
        <v>3612.6000000000004</v>
      </c>
      <c r="Q25" s="20">
        <v>3634.2300000000005</v>
      </c>
      <c r="R25" s="20">
        <v>3620.67</v>
      </c>
      <c r="S25" s="20">
        <v>3591.7200000000003</v>
      </c>
      <c r="T25" s="20">
        <v>3584.41</v>
      </c>
      <c r="U25" s="20">
        <v>3600.36</v>
      </c>
      <c r="V25" s="20">
        <v>3610.7200000000003</v>
      </c>
      <c r="W25" s="20">
        <v>3625.34</v>
      </c>
      <c r="X25" s="20">
        <v>3559.8</v>
      </c>
      <c r="Y25" s="21">
        <v>3487.4500000000003</v>
      </c>
      <c r="Z25" s="79"/>
    </row>
    <row r="26" spans="1:26" ht="12.75">
      <c r="A26" s="147">
        <v>43572</v>
      </c>
      <c r="B26" s="31">
        <v>3332.2300000000005</v>
      </c>
      <c r="C26" s="20">
        <v>3303.58</v>
      </c>
      <c r="D26" s="20">
        <v>3227.05</v>
      </c>
      <c r="E26" s="20">
        <v>3224.59</v>
      </c>
      <c r="F26" s="20">
        <v>3267.78</v>
      </c>
      <c r="G26" s="20">
        <v>3354.75</v>
      </c>
      <c r="H26" s="20">
        <v>3398.92</v>
      </c>
      <c r="I26" s="20">
        <v>3545.36</v>
      </c>
      <c r="J26" s="20">
        <v>3566.92</v>
      </c>
      <c r="K26" s="20">
        <v>3587.62</v>
      </c>
      <c r="L26" s="20">
        <v>3593.46</v>
      </c>
      <c r="M26" s="20">
        <v>3603.71</v>
      </c>
      <c r="N26" s="20">
        <v>3592.2400000000002</v>
      </c>
      <c r="O26" s="20">
        <v>3600.16</v>
      </c>
      <c r="P26" s="20">
        <v>3592.75</v>
      </c>
      <c r="Q26" s="20">
        <v>3591.82</v>
      </c>
      <c r="R26" s="20">
        <v>3574.84</v>
      </c>
      <c r="S26" s="20">
        <v>3540.3500000000004</v>
      </c>
      <c r="T26" s="20">
        <v>3546.84</v>
      </c>
      <c r="U26" s="20">
        <v>3562.86</v>
      </c>
      <c r="V26" s="20">
        <v>3573.32</v>
      </c>
      <c r="W26" s="20">
        <v>3588.2300000000005</v>
      </c>
      <c r="X26" s="20">
        <v>3549.29</v>
      </c>
      <c r="Y26" s="21">
        <v>3415.37</v>
      </c>
      <c r="Z26" s="79"/>
    </row>
    <row r="27" spans="1:26" ht="12.75">
      <c r="A27" s="147">
        <v>43573</v>
      </c>
      <c r="B27" s="31">
        <v>3331.21</v>
      </c>
      <c r="C27" s="20">
        <v>3246.25</v>
      </c>
      <c r="D27" s="20">
        <v>3186.5600000000004</v>
      </c>
      <c r="E27" s="20">
        <v>3182.32</v>
      </c>
      <c r="F27" s="20">
        <v>3307.66</v>
      </c>
      <c r="G27" s="20">
        <v>3338.9500000000003</v>
      </c>
      <c r="H27" s="20">
        <v>3494.55</v>
      </c>
      <c r="I27" s="20">
        <v>3593.5200000000004</v>
      </c>
      <c r="J27" s="20">
        <v>3615.2300000000005</v>
      </c>
      <c r="K27" s="20">
        <v>3638.87</v>
      </c>
      <c r="L27" s="20">
        <v>3644.51</v>
      </c>
      <c r="M27" s="20">
        <v>3651.36</v>
      </c>
      <c r="N27" s="20">
        <v>3641.04</v>
      </c>
      <c r="O27" s="20">
        <v>3646.05</v>
      </c>
      <c r="P27" s="20">
        <v>3642.4300000000003</v>
      </c>
      <c r="Q27" s="20">
        <v>3644.3</v>
      </c>
      <c r="R27" s="20">
        <v>3631.9500000000003</v>
      </c>
      <c r="S27" s="20">
        <v>3616.29</v>
      </c>
      <c r="T27" s="20">
        <v>3603.25</v>
      </c>
      <c r="U27" s="20">
        <v>3615.71</v>
      </c>
      <c r="V27" s="20">
        <v>3625.2400000000002</v>
      </c>
      <c r="W27" s="20">
        <v>3633.5200000000004</v>
      </c>
      <c r="X27" s="20">
        <v>3597.76</v>
      </c>
      <c r="Y27" s="21">
        <v>3457.21</v>
      </c>
      <c r="Z27" s="79"/>
    </row>
    <row r="28" spans="1:26" ht="12.75">
      <c r="A28" s="147">
        <v>43574</v>
      </c>
      <c r="B28" s="31">
        <v>3317.61</v>
      </c>
      <c r="C28" s="20">
        <v>3248.7700000000004</v>
      </c>
      <c r="D28" s="20">
        <v>3187.8500000000004</v>
      </c>
      <c r="E28" s="20">
        <v>3183.5600000000004</v>
      </c>
      <c r="F28" s="20">
        <v>3257.53</v>
      </c>
      <c r="G28" s="20">
        <v>3355.32</v>
      </c>
      <c r="H28" s="20">
        <v>3440.59</v>
      </c>
      <c r="I28" s="20">
        <v>3575.82</v>
      </c>
      <c r="J28" s="20">
        <v>3604.6800000000003</v>
      </c>
      <c r="K28" s="20">
        <v>3623.1800000000003</v>
      </c>
      <c r="L28" s="20">
        <v>3628.0200000000004</v>
      </c>
      <c r="M28" s="20">
        <v>3638.3900000000003</v>
      </c>
      <c r="N28" s="20">
        <v>3626.4300000000003</v>
      </c>
      <c r="O28" s="20">
        <v>3635.76</v>
      </c>
      <c r="P28" s="20">
        <v>3628.7400000000002</v>
      </c>
      <c r="Q28" s="20">
        <v>3629.38</v>
      </c>
      <c r="R28" s="20">
        <v>3619.79</v>
      </c>
      <c r="S28" s="20">
        <v>3594.79</v>
      </c>
      <c r="T28" s="20">
        <v>3587.2300000000005</v>
      </c>
      <c r="U28" s="20">
        <v>3600.8900000000003</v>
      </c>
      <c r="V28" s="20">
        <v>3618.83</v>
      </c>
      <c r="W28" s="20">
        <v>3664.15</v>
      </c>
      <c r="X28" s="20">
        <v>3635.38</v>
      </c>
      <c r="Y28" s="21">
        <v>3488.7200000000003</v>
      </c>
      <c r="Z28" s="79"/>
    </row>
    <row r="29" spans="1:26" ht="12.75">
      <c r="A29" s="147">
        <v>43575</v>
      </c>
      <c r="B29" s="31">
        <v>3457.82</v>
      </c>
      <c r="C29" s="20">
        <v>3357.2200000000003</v>
      </c>
      <c r="D29" s="20">
        <v>3339.17</v>
      </c>
      <c r="E29" s="20">
        <v>3324.34</v>
      </c>
      <c r="F29" s="20">
        <v>3321.4300000000003</v>
      </c>
      <c r="G29" s="20">
        <v>3332.9700000000003</v>
      </c>
      <c r="H29" s="20">
        <v>3370.15</v>
      </c>
      <c r="I29" s="20">
        <v>3513.2300000000005</v>
      </c>
      <c r="J29" s="20">
        <v>3568.83</v>
      </c>
      <c r="K29" s="20">
        <v>3583.16</v>
      </c>
      <c r="L29" s="20">
        <v>3589.71</v>
      </c>
      <c r="M29" s="20">
        <v>3589.3900000000003</v>
      </c>
      <c r="N29" s="20">
        <v>3604.29</v>
      </c>
      <c r="O29" s="20">
        <v>3595.61</v>
      </c>
      <c r="P29" s="20">
        <v>3593.88</v>
      </c>
      <c r="Q29" s="20">
        <v>3583.26</v>
      </c>
      <c r="R29" s="20">
        <v>3587.7400000000002</v>
      </c>
      <c r="S29" s="20">
        <v>3637.63</v>
      </c>
      <c r="T29" s="20">
        <v>3620.4500000000003</v>
      </c>
      <c r="U29" s="20">
        <v>3644.9900000000002</v>
      </c>
      <c r="V29" s="20">
        <v>3669.7000000000003</v>
      </c>
      <c r="W29" s="20">
        <v>3671.58</v>
      </c>
      <c r="X29" s="20">
        <v>3628.6800000000003</v>
      </c>
      <c r="Y29" s="21">
        <v>3518.16</v>
      </c>
      <c r="Z29" s="79"/>
    </row>
    <row r="30" spans="1:26" ht="12.75">
      <c r="A30" s="147">
        <v>43576</v>
      </c>
      <c r="B30" s="31">
        <v>3351.9500000000003</v>
      </c>
      <c r="C30" s="20">
        <v>3337.41</v>
      </c>
      <c r="D30" s="20">
        <v>3312.9800000000005</v>
      </c>
      <c r="E30" s="20">
        <v>3280.9300000000003</v>
      </c>
      <c r="F30" s="20">
        <v>3289.8</v>
      </c>
      <c r="G30" s="20">
        <v>3311.57</v>
      </c>
      <c r="H30" s="20">
        <v>3322.0600000000004</v>
      </c>
      <c r="I30" s="20">
        <v>3330.9</v>
      </c>
      <c r="J30" s="20">
        <v>3354.84</v>
      </c>
      <c r="K30" s="20">
        <v>3384.38</v>
      </c>
      <c r="L30" s="20">
        <v>3391.83</v>
      </c>
      <c r="M30" s="20">
        <v>3392.17</v>
      </c>
      <c r="N30" s="20">
        <v>3384.53</v>
      </c>
      <c r="O30" s="20">
        <v>3376.78</v>
      </c>
      <c r="P30" s="20">
        <v>3372.12</v>
      </c>
      <c r="Q30" s="20">
        <v>3373.0200000000004</v>
      </c>
      <c r="R30" s="20">
        <v>3372.83</v>
      </c>
      <c r="S30" s="20">
        <v>3361.5200000000004</v>
      </c>
      <c r="T30" s="20">
        <v>3368.9800000000005</v>
      </c>
      <c r="U30" s="20">
        <v>3404.1900000000005</v>
      </c>
      <c r="V30" s="20">
        <v>3457.5</v>
      </c>
      <c r="W30" s="20">
        <v>3385.7400000000002</v>
      </c>
      <c r="X30" s="20">
        <v>3374.21</v>
      </c>
      <c r="Y30" s="21">
        <v>3318.82</v>
      </c>
      <c r="Z30" s="79"/>
    </row>
    <row r="31" spans="1:26" ht="12.75">
      <c r="A31" s="147">
        <v>43577</v>
      </c>
      <c r="B31" s="31">
        <v>3294.6900000000005</v>
      </c>
      <c r="C31" s="20">
        <v>3274.33</v>
      </c>
      <c r="D31" s="20">
        <v>3268.4900000000002</v>
      </c>
      <c r="E31" s="20">
        <v>3259.4900000000002</v>
      </c>
      <c r="F31" s="20">
        <v>3256.25</v>
      </c>
      <c r="G31" s="20">
        <v>3268.33</v>
      </c>
      <c r="H31" s="20">
        <v>3378.5200000000004</v>
      </c>
      <c r="I31" s="20">
        <v>3475.76</v>
      </c>
      <c r="J31" s="20">
        <v>3501.29</v>
      </c>
      <c r="K31" s="20">
        <v>3533.17</v>
      </c>
      <c r="L31" s="20">
        <v>3621.9400000000005</v>
      </c>
      <c r="M31" s="20">
        <v>3634.51</v>
      </c>
      <c r="N31" s="20">
        <v>3539.58</v>
      </c>
      <c r="O31" s="20">
        <v>3536.6000000000004</v>
      </c>
      <c r="P31" s="20">
        <v>3534.7700000000004</v>
      </c>
      <c r="Q31" s="20">
        <v>3544.3100000000004</v>
      </c>
      <c r="R31" s="20">
        <v>3504.96</v>
      </c>
      <c r="S31" s="20">
        <v>3482.9300000000003</v>
      </c>
      <c r="T31" s="20">
        <v>3480.16</v>
      </c>
      <c r="U31" s="20">
        <v>3496.04</v>
      </c>
      <c r="V31" s="20">
        <v>3500.82</v>
      </c>
      <c r="W31" s="20">
        <v>3520.79</v>
      </c>
      <c r="X31" s="20">
        <v>3455.4800000000005</v>
      </c>
      <c r="Y31" s="21">
        <v>3330.51</v>
      </c>
      <c r="Z31" s="79"/>
    </row>
    <row r="32" spans="1:26" ht="12.75">
      <c r="A32" s="147">
        <v>43578</v>
      </c>
      <c r="B32" s="31">
        <v>3049.37</v>
      </c>
      <c r="C32" s="20">
        <v>3023.78</v>
      </c>
      <c r="D32" s="20">
        <v>3023.96</v>
      </c>
      <c r="E32" s="20">
        <v>3026.01</v>
      </c>
      <c r="F32" s="20">
        <v>3030.09</v>
      </c>
      <c r="G32" s="20">
        <v>3054.4500000000003</v>
      </c>
      <c r="H32" s="20">
        <v>3083.1800000000003</v>
      </c>
      <c r="I32" s="20">
        <v>3331.82</v>
      </c>
      <c r="J32" s="20">
        <v>3424.04</v>
      </c>
      <c r="K32" s="20">
        <v>3483.09</v>
      </c>
      <c r="L32" s="20">
        <v>3482.91</v>
      </c>
      <c r="M32" s="20">
        <v>3583.21</v>
      </c>
      <c r="N32" s="20">
        <v>3550.59</v>
      </c>
      <c r="O32" s="20">
        <v>3608.4300000000003</v>
      </c>
      <c r="P32" s="20">
        <v>3507.15</v>
      </c>
      <c r="Q32" s="20">
        <v>3615.79</v>
      </c>
      <c r="R32" s="20">
        <v>3478.13</v>
      </c>
      <c r="S32" s="20">
        <v>3433.8100000000004</v>
      </c>
      <c r="T32" s="20">
        <v>3295.75</v>
      </c>
      <c r="U32" s="20">
        <v>3452.6800000000003</v>
      </c>
      <c r="V32" s="20">
        <v>3511.11</v>
      </c>
      <c r="W32" s="20">
        <v>3657.5600000000004</v>
      </c>
      <c r="X32" s="20">
        <v>3422.86</v>
      </c>
      <c r="Y32" s="21">
        <v>3270.36</v>
      </c>
      <c r="Z32" s="79"/>
    </row>
    <row r="33" spans="1:26" ht="12.75">
      <c r="A33" s="147">
        <v>43579</v>
      </c>
      <c r="B33" s="31">
        <v>3228</v>
      </c>
      <c r="C33" s="20">
        <v>3141.15</v>
      </c>
      <c r="D33" s="20">
        <v>3118.5200000000004</v>
      </c>
      <c r="E33" s="20">
        <v>3120.4700000000003</v>
      </c>
      <c r="F33" s="20">
        <v>3152.4500000000003</v>
      </c>
      <c r="G33" s="20">
        <v>3213.4800000000005</v>
      </c>
      <c r="H33" s="20">
        <v>3307.5600000000004</v>
      </c>
      <c r="I33" s="20">
        <v>3482.25</v>
      </c>
      <c r="J33" s="20">
        <v>3536.76</v>
      </c>
      <c r="K33" s="20">
        <v>3590.05</v>
      </c>
      <c r="L33" s="20">
        <v>3559.28</v>
      </c>
      <c r="M33" s="20">
        <v>3559.9</v>
      </c>
      <c r="N33" s="20">
        <v>3548.84</v>
      </c>
      <c r="O33" s="20">
        <v>3551.82</v>
      </c>
      <c r="P33" s="20">
        <v>3539.78</v>
      </c>
      <c r="Q33" s="20">
        <v>3533.1400000000003</v>
      </c>
      <c r="R33" s="20">
        <v>3486.08</v>
      </c>
      <c r="S33" s="20">
        <v>3395.7700000000004</v>
      </c>
      <c r="T33" s="20">
        <v>3331.4500000000003</v>
      </c>
      <c r="U33" s="20">
        <v>3414.3</v>
      </c>
      <c r="V33" s="20">
        <v>3536.01</v>
      </c>
      <c r="W33" s="20">
        <v>3535.84</v>
      </c>
      <c r="X33" s="20">
        <v>3393.9400000000005</v>
      </c>
      <c r="Y33" s="21">
        <v>3268.53</v>
      </c>
      <c r="Z33" s="79"/>
    </row>
    <row r="34" spans="1:26" ht="12.75">
      <c r="A34" s="147">
        <v>43580</v>
      </c>
      <c r="B34" s="31">
        <v>3114.9400000000005</v>
      </c>
      <c r="C34" s="20">
        <v>3099.1000000000004</v>
      </c>
      <c r="D34" s="20">
        <v>3082.6400000000003</v>
      </c>
      <c r="E34" s="20">
        <v>3078.46</v>
      </c>
      <c r="F34" s="20">
        <v>3098.11</v>
      </c>
      <c r="G34" s="20">
        <v>3141.32</v>
      </c>
      <c r="H34" s="20">
        <v>3210.86</v>
      </c>
      <c r="I34" s="20">
        <v>3390.05</v>
      </c>
      <c r="J34" s="20">
        <v>3378.7700000000004</v>
      </c>
      <c r="K34" s="20">
        <v>3518.1400000000003</v>
      </c>
      <c r="L34" s="20">
        <v>3458.42</v>
      </c>
      <c r="M34" s="20">
        <v>3379.2000000000003</v>
      </c>
      <c r="N34" s="20">
        <v>3406.08</v>
      </c>
      <c r="O34" s="20">
        <v>3406.83</v>
      </c>
      <c r="P34" s="20">
        <v>3417.1400000000003</v>
      </c>
      <c r="Q34" s="20">
        <v>3421.8500000000004</v>
      </c>
      <c r="R34" s="20">
        <v>3363.57</v>
      </c>
      <c r="S34" s="20">
        <v>3251.84</v>
      </c>
      <c r="T34" s="20">
        <v>3270.86</v>
      </c>
      <c r="U34" s="20">
        <v>3392.46</v>
      </c>
      <c r="V34" s="20">
        <v>3509.5</v>
      </c>
      <c r="W34" s="20">
        <v>3465.59</v>
      </c>
      <c r="X34" s="20">
        <v>3385.13</v>
      </c>
      <c r="Y34" s="21">
        <v>3277.07</v>
      </c>
      <c r="Z34" s="79"/>
    </row>
    <row r="35" spans="1:26" ht="12.75">
      <c r="A35" s="147">
        <v>43581</v>
      </c>
      <c r="B35" s="31">
        <v>3153.3</v>
      </c>
      <c r="C35" s="20">
        <v>3092.91</v>
      </c>
      <c r="D35" s="20">
        <v>3042.4700000000003</v>
      </c>
      <c r="E35" s="20">
        <v>3039.55</v>
      </c>
      <c r="F35" s="20">
        <v>3063.57</v>
      </c>
      <c r="G35" s="20">
        <v>3161.32</v>
      </c>
      <c r="H35" s="20">
        <v>3285.04</v>
      </c>
      <c r="I35" s="20">
        <v>3472.8100000000004</v>
      </c>
      <c r="J35" s="20">
        <v>3455.86</v>
      </c>
      <c r="K35" s="20">
        <v>3533.07</v>
      </c>
      <c r="L35" s="20">
        <v>3522.6000000000004</v>
      </c>
      <c r="M35" s="20">
        <v>3525.88</v>
      </c>
      <c r="N35" s="20">
        <v>3468.07</v>
      </c>
      <c r="O35" s="20">
        <v>3481.54</v>
      </c>
      <c r="P35" s="20">
        <v>3456.2400000000002</v>
      </c>
      <c r="Q35" s="20">
        <v>3467.01</v>
      </c>
      <c r="R35" s="20">
        <v>3415.1000000000004</v>
      </c>
      <c r="S35" s="20">
        <v>3360.96</v>
      </c>
      <c r="T35" s="20">
        <v>3346.1000000000004</v>
      </c>
      <c r="U35" s="20">
        <v>3402.54</v>
      </c>
      <c r="V35" s="20">
        <v>3540.04</v>
      </c>
      <c r="W35" s="20">
        <v>3572.25</v>
      </c>
      <c r="X35" s="20">
        <v>3469.6400000000003</v>
      </c>
      <c r="Y35" s="21">
        <v>3324.41</v>
      </c>
      <c r="Z35" s="79"/>
    </row>
    <row r="36" spans="1:26" ht="12.75">
      <c r="A36" s="147">
        <v>43582</v>
      </c>
      <c r="B36" s="31">
        <v>3289.5200000000004</v>
      </c>
      <c r="C36" s="20">
        <v>3224.7000000000003</v>
      </c>
      <c r="D36" s="20">
        <v>3121.0200000000004</v>
      </c>
      <c r="E36" s="20">
        <v>3118.1400000000003</v>
      </c>
      <c r="F36" s="20">
        <v>3145.2400000000002</v>
      </c>
      <c r="G36" s="20">
        <v>3181.92</v>
      </c>
      <c r="H36" s="20">
        <v>3164.26</v>
      </c>
      <c r="I36" s="20">
        <v>3313.2000000000003</v>
      </c>
      <c r="J36" s="20">
        <v>3392.53</v>
      </c>
      <c r="K36" s="20">
        <v>3486.4900000000002</v>
      </c>
      <c r="L36" s="20">
        <v>3420.66</v>
      </c>
      <c r="M36" s="20">
        <v>3534.29</v>
      </c>
      <c r="N36" s="20">
        <v>3485.7400000000002</v>
      </c>
      <c r="O36" s="20">
        <v>3490.0600000000004</v>
      </c>
      <c r="P36" s="20">
        <v>3483.9400000000005</v>
      </c>
      <c r="Q36" s="20">
        <v>3482.2700000000004</v>
      </c>
      <c r="R36" s="20">
        <v>3502.9800000000005</v>
      </c>
      <c r="S36" s="20">
        <v>3501.75</v>
      </c>
      <c r="T36" s="20">
        <v>3422.8500000000004</v>
      </c>
      <c r="U36" s="20">
        <v>3576.12</v>
      </c>
      <c r="V36" s="20">
        <v>3729.8500000000004</v>
      </c>
      <c r="W36" s="20">
        <v>3704.62</v>
      </c>
      <c r="X36" s="20">
        <v>3464.96</v>
      </c>
      <c r="Y36" s="21">
        <v>3295.79</v>
      </c>
      <c r="Z36" s="79"/>
    </row>
    <row r="37" spans="1:26" ht="12.75">
      <c r="A37" s="147">
        <v>43583</v>
      </c>
      <c r="B37" s="31">
        <v>3289.62</v>
      </c>
      <c r="C37" s="20">
        <v>3248.28</v>
      </c>
      <c r="D37" s="20">
        <v>3130.07</v>
      </c>
      <c r="E37" s="20">
        <v>3103.1400000000003</v>
      </c>
      <c r="F37" s="20">
        <v>3093.57</v>
      </c>
      <c r="G37" s="20">
        <v>3135.03</v>
      </c>
      <c r="H37" s="20">
        <v>3218.58</v>
      </c>
      <c r="I37" s="20">
        <v>3166.59</v>
      </c>
      <c r="J37" s="20">
        <v>3305.09</v>
      </c>
      <c r="K37" s="20">
        <v>3459.28</v>
      </c>
      <c r="L37" s="20">
        <v>3421.32</v>
      </c>
      <c r="M37" s="20">
        <v>3420.6000000000004</v>
      </c>
      <c r="N37" s="20">
        <v>3386.12</v>
      </c>
      <c r="O37" s="20">
        <v>3355.3900000000003</v>
      </c>
      <c r="P37" s="20">
        <v>3360.75</v>
      </c>
      <c r="Q37" s="20">
        <v>3298.13</v>
      </c>
      <c r="R37" s="20">
        <v>3330.92</v>
      </c>
      <c r="S37" s="20">
        <v>3312.5600000000004</v>
      </c>
      <c r="T37" s="20">
        <v>3299.3900000000003</v>
      </c>
      <c r="U37" s="20">
        <v>3572.4700000000003</v>
      </c>
      <c r="V37" s="20">
        <v>3736.6800000000003</v>
      </c>
      <c r="W37" s="20">
        <v>3650.34</v>
      </c>
      <c r="X37" s="20">
        <v>3497.76</v>
      </c>
      <c r="Y37" s="21">
        <v>3381.0200000000004</v>
      </c>
      <c r="Z37" s="79"/>
    </row>
    <row r="38" spans="1:26" ht="12.75">
      <c r="A38" s="147">
        <v>43584</v>
      </c>
      <c r="B38" s="31">
        <v>3264.42</v>
      </c>
      <c r="C38" s="20">
        <v>3060.84</v>
      </c>
      <c r="D38" s="20">
        <v>3042.6800000000003</v>
      </c>
      <c r="E38" s="20">
        <v>3046.87</v>
      </c>
      <c r="F38" s="20">
        <v>3064.53</v>
      </c>
      <c r="G38" s="20">
        <v>3183.11</v>
      </c>
      <c r="H38" s="20">
        <v>3333.2700000000004</v>
      </c>
      <c r="I38" s="20">
        <v>3552.67</v>
      </c>
      <c r="J38" s="20">
        <v>3594.65</v>
      </c>
      <c r="K38" s="20">
        <v>3696.2200000000003</v>
      </c>
      <c r="L38" s="20">
        <v>3715.32</v>
      </c>
      <c r="M38" s="20">
        <v>3742.6000000000004</v>
      </c>
      <c r="N38" s="20">
        <v>3727.17</v>
      </c>
      <c r="O38" s="20">
        <v>3731.2300000000005</v>
      </c>
      <c r="P38" s="20">
        <v>3725.91</v>
      </c>
      <c r="Q38" s="20">
        <v>3724.2400000000002</v>
      </c>
      <c r="R38" s="20">
        <v>3701.6900000000005</v>
      </c>
      <c r="S38" s="20">
        <v>3604.63</v>
      </c>
      <c r="T38" s="20">
        <v>3574.4500000000003</v>
      </c>
      <c r="U38" s="20">
        <v>3605.03</v>
      </c>
      <c r="V38" s="20">
        <v>3678.65</v>
      </c>
      <c r="W38" s="20">
        <v>3700.11</v>
      </c>
      <c r="X38" s="20">
        <v>3443.57</v>
      </c>
      <c r="Y38" s="21">
        <v>3366.21</v>
      </c>
      <c r="Z38" s="79"/>
    </row>
    <row r="39" spans="1:26" ht="12.75" customHeight="1">
      <c r="A39" s="147">
        <v>43585</v>
      </c>
      <c r="B39" s="31">
        <v>3069.34</v>
      </c>
      <c r="C39" s="20">
        <v>3000.01</v>
      </c>
      <c r="D39" s="20">
        <v>2978.57</v>
      </c>
      <c r="E39" s="20">
        <v>2979.3500000000004</v>
      </c>
      <c r="F39" s="20">
        <v>3004.1400000000003</v>
      </c>
      <c r="G39" s="20">
        <v>3109.51</v>
      </c>
      <c r="H39" s="20">
        <v>3219.25</v>
      </c>
      <c r="I39" s="20">
        <v>3417.96</v>
      </c>
      <c r="J39" s="20">
        <v>3489.83</v>
      </c>
      <c r="K39" s="20">
        <v>3636.4300000000003</v>
      </c>
      <c r="L39" s="20">
        <v>3609.87</v>
      </c>
      <c r="M39" s="20">
        <v>3656.36</v>
      </c>
      <c r="N39" s="20">
        <v>3568.9800000000005</v>
      </c>
      <c r="O39" s="20">
        <v>3560.83</v>
      </c>
      <c r="P39" s="20">
        <v>3498.29</v>
      </c>
      <c r="Q39" s="20">
        <v>3467.3100000000004</v>
      </c>
      <c r="R39" s="20">
        <v>3416.8500000000004</v>
      </c>
      <c r="S39" s="20">
        <v>3375.51</v>
      </c>
      <c r="T39" s="20">
        <v>3360.37</v>
      </c>
      <c r="U39" s="20">
        <v>3392.2700000000004</v>
      </c>
      <c r="V39" s="20">
        <v>3472.3900000000003</v>
      </c>
      <c r="W39" s="20">
        <v>3494.75</v>
      </c>
      <c r="X39" s="20">
        <v>3438.6400000000003</v>
      </c>
      <c r="Y39" s="21">
        <v>3316.96</v>
      </c>
      <c r="Z39" s="79"/>
    </row>
    <row r="40" spans="1:26" ht="15" customHeight="1" hidden="1" thickBot="1">
      <c r="A40" s="147">
        <v>43586</v>
      </c>
      <c r="B40" s="32">
        <v>2028.04</v>
      </c>
      <c r="C40" s="22">
        <v>2028.04</v>
      </c>
      <c r="D40" s="22">
        <v>2028.04</v>
      </c>
      <c r="E40" s="22">
        <v>2028.04</v>
      </c>
      <c r="F40" s="22">
        <v>2028.04</v>
      </c>
      <c r="G40" s="22">
        <v>2028.04</v>
      </c>
      <c r="H40" s="22">
        <v>2028.04</v>
      </c>
      <c r="I40" s="22">
        <v>2028.04</v>
      </c>
      <c r="J40" s="22">
        <v>2028.04</v>
      </c>
      <c r="K40" s="22">
        <v>2028.04</v>
      </c>
      <c r="L40" s="22">
        <v>2028.04</v>
      </c>
      <c r="M40" s="22">
        <v>2028.04</v>
      </c>
      <c r="N40" s="22">
        <v>2028.04</v>
      </c>
      <c r="O40" s="22">
        <v>2028.04</v>
      </c>
      <c r="P40" s="22">
        <v>2028.04</v>
      </c>
      <c r="Q40" s="22">
        <v>2028.04</v>
      </c>
      <c r="R40" s="22">
        <v>2028.04</v>
      </c>
      <c r="S40" s="22">
        <v>2028.04</v>
      </c>
      <c r="T40" s="22">
        <v>2028.04</v>
      </c>
      <c r="U40" s="22">
        <v>2028.04</v>
      </c>
      <c r="V40" s="22">
        <v>2028.04</v>
      </c>
      <c r="W40" s="22">
        <v>2028.04</v>
      </c>
      <c r="X40" s="22">
        <v>2028.04</v>
      </c>
      <c r="Y40" s="23">
        <v>2028.04</v>
      </c>
      <c r="Z40" s="79"/>
    </row>
    <row r="41" ht="13.5" thickBot="1"/>
    <row r="42" spans="1:25" ht="13.5" thickBot="1">
      <c r="A42" s="250" t="s">
        <v>62</v>
      </c>
      <c r="B42" s="231" t="s">
        <v>130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6" ht="12.75">
      <c r="A44" s="34">
        <v>43556</v>
      </c>
      <c r="B44" s="33">
        <v>4257.650000000001</v>
      </c>
      <c r="C44" s="15">
        <v>4238.84</v>
      </c>
      <c r="D44" s="15">
        <v>4053.78</v>
      </c>
      <c r="E44" s="15">
        <v>4044.34</v>
      </c>
      <c r="F44" s="15">
        <v>4091.75</v>
      </c>
      <c r="G44" s="15">
        <v>4263.8</v>
      </c>
      <c r="H44" s="15">
        <v>4302.41</v>
      </c>
      <c r="I44" s="15">
        <v>4357.200000000001</v>
      </c>
      <c r="J44" s="15">
        <v>4427.67</v>
      </c>
      <c r="K44" s="15">
        <v>4488.450000000001</v>
      </c>
      <c r="L44" s="15">
        <v>4481.030000000001</v>
      </c>
      <c r="M44" s="15">
        <v>4492.120000000001</v>
      </c>
      <c r="N44" s="15">
        <v>4420.38</v>
      </c>
      <c r="O44" s="15">
        <v>4424.59</v>
      </c>
      <c r="P44" s="15">
        <v>4412.06</v>
      </c>
      <c r="Q44" s="15">
        <v>4441.49</v>
      </c>
      <c r="R44" s="15">
        <v>4418.110000000001</v>
      </c>
      <c r="S44" s="15">
        <v>4373.650000000001</v>
      </c>
      <c r="T44" s="15">
        <v>4378.870000000001</v>
      </c>
      <c r="U44" s="15">
        <v>4424.5</v>
      </c>
      <c r="V44" s="15">
        <v>4432.27</v>
      </c>
      <c r="W44" s="15">
        <v>4408.89</v>
      </c>
      <c r="X44" s="15">
        <v>4375.18</v>
      </c>
      <c r="Y44" s="16">
        <v>4320.29</v>
      </c>
      <c r="Z44" s="79"/>
    </row>
    <row r="45" spans="1:26" ht="12.75">
      <c r="A45" s="35">
        <v>43557</v>
      </c>
      <c r="B45" s="77">
        <v>4022.5700000000006</v>
      </c>
      <c r="C45" s="20">
        <v>4008.03</v>
      </c>
      <c r="D45" s="20">
        <v>4007.5600000000004</v>
      </c>
      <c r="E45" s="20">
        <v>4016.7300000000005</v>
      </c>
      <c r="F45" s="20">
        <v>4071.8200000000006</v>
      </c>
      <c r="G45" s="20">
        <v>4239.42</v>
      </c>
      <c r="H45" s="20">
        <v>4290.6900000000005</v>
      </c>
      <c r="I45" s="20">
        <v>4334.320000000001</v>
      </c>
      <c r="J45" s="20">
        <v>4388.27</v>
      </c>
      <c r="K45" s="20">
        <v>4424.67</v>
      </c>
      <c r="L45" s="20">
        <v>4421.04</v>
      </c>
      <c r="M45" s="20">
        <v>4434.26</v>
      </c>
      <c r="N45" s="20">
        <v>4403</v>
      </c>
      <c r="O45" s="20">
        <v>4408.17</v>
      </c>
      <c r="P45" s="20">
        <v>4406.34</v>
      </c>
      <c r="Q45" s="20">
        <v>4419.360000000001</v>
      </c>
      <c r="R45" s="20">
        <v>4408.35</v>
      </c>
      <c r="S45" s="20">
        <v>4395.610000000001</v>
      </c>
      <c r="T45" s="20">
        <v>4407.200000000001</v>
      </c>
      <c r="U45" s="20">
        <v>4454.72</v>
      </c>
      <c r="V45" s="20">
        <v>4417.09</v>
      </c>
      <c r="W45" s="20">
        <v>4418.280000000001</v>
      </c>
      <c r="X45" s="20">
        <v>4389.200000000001</v>
      </c>
      <c r="Y45" s="21">
        <v>4284.110000000001</v>
      </c>
      <c r="Z45" s="79"/>
    </row>
    <row r="46" spans="1:26" ht="12.75">
      <c r="A46" s="35">
        <v>43558</v>
      </c>
      <c r="B46" s="77">
        <v>4259.200000000001</v>
      </c>
      <c r="C46" s="20">
        <v>4069.6500000000005</v>
      </c>
      <c r="D46" s="20">
        <v>4023.6500000000005</v>
      </c>
      <c r="E46" s="20">
        <v>4031.96</v>
      </c>
      <c r="F46" s="20">
        <v>4073.0800000000004</v>
      </c>
      <c r="G46" s="20">
        <v>4273.09</v>
      </c>
      <c r="H46" s="20">
        <v>4284.93</v>
      </c>
      <c r="I46" s="20">
        <v>4391.75</v>
      </c>
      <c r="J46" s="20">
        <v>4431.88</v>
      </c>
      <c r="K46" s="20">
        <v>4455.25</v>
      </c>
      <c r="L46" s="20">
        <v>4461.26</v>
      </c>
      <c r="M46" s="20">
        <v>4468.17</v>
      </c>
      <c r="N46" s="20">
        <v>4448.070000000001</v>
      </c>
      <c r="O46" s="20">
        <v>4446.75</v>
      </c>
      <c r="P46" s="20">
        <v>4442.63</v>
      </c>
      <c r="Q46" s="20">
        <v>4454.67</v>
      </c>
      <c r="R46" s="20">
        <v>4444.49</v>
      </c>
      <c r="S46" s="20">
        <v>4429.75</v>
      </c>
      <c r="T46" s="20">
        <v>4426.56</v>
      </c>
      <c r="U46" s="20">
        <v>4468.650000000001</v>
      </c>
      <c r="V46" s="20">
        <v>4458.39</v>
      </c>
      <c r="W46" s="20">
        <v>4484.59</v>
      </c>
      <c r="X46" s="20">
        <v>4436.780000000001</v>
      </c>
      <c r="Y46" s="21">
        <v>4283.620000000001</v>
      </c>
      <c r="Z46" s="79"/>
    </row>
    <row r="47" spans="1:26" ht="12.75">
      <c r="A47" s="35">
        <v>43559</v>
      </c>
      <c r="B47" s="77">
        <v>4225.320000000001</v>
      </c>
      <c r="C47" s="20">
        <v>4117.4400000000005</v>
      </c>
      <c r="D47" s="20">
        <v>4040.3200000000006</v>
      </c>
      <c r="E47" s="20">
        <v>4023.26</v>
      </c>
      <c r="F47" s="20">
        <v>4084.1900000000005</v>
      </c>
      <c r="G47" s="20">
        <v>4218.030000000001</v>
      </c>
      <c r="H47" s="20">
        <v>4297.89</v>
      </c>
      <c r="I47" s="20">
        <v>4357.120000000001</v>
      </c>
      <c r="J47" s="20">
        <v>4410.01</v>
      </c>
      <c r="K47" s="20">
        <v>4445.280000000001</v>
      </c>
      <c r="L47" s="20">
        <v>4435.870000000001</v>
      </c>
      <c r="M47" s="20">
        <v>4444.8</v>
      </c>
      <c r="N47" s="20">
        <v>4418.6</v>
      </c>
      <c r="O47" s="20">
        <v>4422.24</v>
      </c>
      <c r="P47" s="20">
        <v>4419.950000000001</v>
      </c>
      <c r="Q47" s="20">
        <v>4441.56</v>
      </c>
      <c r="R47" s="20">
        <v>4425.900000000001</v>
      </c>
      <c r="S47" s="20">
        <v>4408.02</v>
      </c>
      <c r="T47" s="20">
        <v>4406.150000000001</v>
      </c>
      <c r="U47" s="20">
        <v>4489.030000000001</v>
      </c>
      <c r="V47" s="20">
        <v>4412.24</v>
      </c>
      <c r="W47" s="20">
        <v>4423.59</v>
      </c>
      <c r="X47" s="20">
        <v>4394.84</v>
      </c>
      <c r="Y47" s="21">
        <v>4271.06</v>
      </c>
      <c r="Z47" s="79"/>
    </row>
    <row r="48" spans="1:26" ht="12.75">
      <c r="A48" s="35">
        <v>43560</v>
      </c>
      <c r="B48" s="77">
        <v>4124.71</v>
      </c>
      <c r="C48" s="20">
        <v>4029.6000000000004</v>
      </c>
      <c r="D48" s="20">
        <v>4017.8600000000006</v>
      </c>
      <c r="E48" s="20">
        <v>4036.8200000000006</v>
      </c>
      <c r="F48" s="20">
        <v>4062.8600000000006</v>
      </c>
      <c r="G48" s="20">
        <v>4222</v>
      </c>
      <c r="H48" s="20">
        <v>4332.51</v>
      </c>
      <c r="I48" s="20">
        <v>4446.01</v>
      </c>
      <c r="J48" s="20">
        <v>4496.450000000001</v>
      </c>
      <c r="K48" s="20">
        <v>4557.39</v>
      </c>
      <c r="L48" s="20">
        <v>4542.54</v>
      </c>
      <c r="M48" s="20">
        <v>4541.110000000001</v>
      </c>
      <c r="N48" s="20">
        <v>4508.35</v>
      </c>
      <c r="O48" s="20">
        <v>4507.85</v>
      </c>
      <c r="P48" s="20">
        <v>4504.38</v>
      </c>
      <c r="Q48" s="20">
        <v>4516.360000000001</v>
      </c>
      <c r="R48" s="20">
        <v>4507.27</v>
      </c>
      <c r="S48" s="20">
        <v>4480.67</v>
      </c>
      <c r="T48" s="20">
        <v>4478.870000000001</v>
      </c>
      <c r="U48" s="20">
        <v>4541.18</v>
      </c>
      <c r="V48" s="20">
        <v>4543.530000000001</v>
      </c>
      <c r="W48" s="20">
        <v>4569.150000000001</v>
      </c>
      <c r="X48" s="20">
        <v>4498.8</v>
      </c>
      <c r="Y48" s="21">
        <v>4317.6</v>
      </c>
      <c r="Z48" s="79"/>
    </row>
    <row r="49" spans="1:26" ht="12.75">
      <c r="A49" s="35">
        <v>43561</v>
      </c>
      <c r="B49" s="77">
        <v>4382.4400000000005</v>
      </c>
      <c r="C49" s="20">
        <v>4308.89</v>
      </c>
      <c r="D49" s="20">
        <v>4285</v>
      </c>
      <c r="E49" s="20">
        <v>4274.92</v>
      </c>
      <c r="F49" s="20">
        <v>4282.59</v>
      </c>
      <c r="G49" s="20">
        <v>4309.68</v>
      </c>
      <c r="H49" s="20">
        <v>4300.91</v>
      </c>
      <c r="I49" s="20">
        <v>4365.450000000001</v>
      </c>
      <c r="J49" s="20">
        <v>4554.450000000001</v>
      </c>
      <c r="K49" s="20">
        <v>4584.09</v>
      </c>
      <c r="L49" s="20">
        <v>4588.22</v>
      </c>
      <c r="M49" s="20">
        <v>4596.25</v>
      </c>
      <c r="N49" s="20">
        <v>4594.13</v>
      </c>
      <c r="O49" s="20">
        <v>4592.54</v>
      </c>
      <c r="P49" s="20">
        <v>4586.34</v>
      </c>
      <c r="Q49" s="20">
        <v>4581.320000000001</v>
      </c>
      <c r="R49" s="20">
        <v>4573.04</v>
      </c>
      <c r="S49" s="20">
        <v>4559.52</v>
      </c>
      <c r="T49" s="20">
        <v>4573.93</v>
      </c>
      <c r="U49" s="20">
        <v>4593.84</v>
      </c>
      <c r="V49" s="20">
        <v>4634.110000000001</v>
      </c>
      <c r="W49" s="20">
        <v>4578.620000000001</v>
      </c>
      <c r="X49" s="20">
        <v>4523.55</v>
      </c>
      <c r="Y49" s="21">
        <v>4441.24</v>
      </c>
      <c r="Z49" s="79"/>
    </row>
    <row r="50" spans="1:26" ht="12.75">
      <c r="A50" s="35">
        <v>43562</v>
      </c>
      <c r="B50" s="77">
        <v>4295.84</v>
      </c>
      <c r="C50" s="20">
        <v>4167.200000000001</v>
      </c>
      <c r="D50" s="20">
        <v>4082.63</v>
      </c>
      <c r="E50" s="20">
        <v>4060.1200000000003</v>
      </c>
      <c r="F50" s="20">
        <v>4074.2700000000004</v>
      </c>
      <c r="G50" s="20">
        <v>4101.42</v>
      </c>
      <c r="H50" s="20">
        <v>4162.91</v>
      </c>
      <c r="I50" s="20">
        <v>4255.370000000001</v>
      </c>
      <c r="J50" s="20">
        <v>4406.38</v>
      </c>
      <c r="K50" s="20">
        <v>4452.81</v>
      </c>
      <c r="L50" s="20">
        <v>4455.4800000000005</v>
      </c>
      <c r="M50" s="20">
        <v>4461.49</v>
      </c>
      <c r="N50" s="20">
        <v>4453.14</v>
      </c>
      <c r="O50" s="20">
        <v>4450.63</v>
      </c>
      <c r="P50" s="20">
        <v>4447.64</v>
      </c>
      <c r="Q50" s="20">
        <v>4426.620000000001</v>
      </c>
      <c r="R50" s="20">
        <v>4443.5</v>
      </c>
      <c r="S50" s="20">
        <v>4448.91</v>
      </c>
      <c r="T50" s="20">
        <v>4467.4400000000005</v>
      </c>
      <c r="U50" s="20">
        <v>4580.16</v>
      </c>
      <c r="V50" s="20">
        <v>4654.13</v>
      </c>
      <c r="W50" s="20">
        <v>4491.3</v>
      </c>
      <c r="X50" s="20">
        <v>4446.950000000001</v>
      </c>
      <c r="Y50" s="21">
        <v>4363.950000000001</v>
      </c>
      <c r="Z50" s="79"/>
    </row>
    <row r="51" spans="1:26" ht="12.75">
      <c r="A51" s="35">
        <v>43563</v>
      </c>
      <c r="B51" s="77">
        <v>4128.81</v>
      </c>
      <c r="C51" s="20">
        <v>4079.55</v>
      </c>
      <c r="D51" s="20">
        <v>4023.38</v>
      </c>
      <c r="E51" s="20">
        <v>4029.4700000000003</v>
      </c>
      <c r="F51" s="20">
        <v>4075.4900000000002</v>
      </c>
      <c r="G51" s="20">
        <v>4135.200000000001</v>
      </c>
      <c r="H51" s="20">
        <v>4280.16</v>
      </c>
      <c r="I51" s="20">
        <v>4431.200000000001</v>
      </c>
      <c r="J51" s="20">
        <v>4547.620000000001</v>
      </c>
      <c r="K51" s="20">
        <v>4654.26</v>
      </c>
      <c r="L51" s="20">
        <v>4659.56</v>
      </c>
      <c r="M51" s="20">
        <v>4665.400000000001</v>
      </c>
      <c r="N51" s="20">
        <v>4638.74</v>
      </c>
      <c r="O51" s="20">
        <v>4654.280000000001</v>
      </c>
      <c r="P51" s="20">
        <v>4643.63</v>
      </c>
      <c r="Q51" s="20">
        <v>4648.01</v>
      </c>
      <c r="R51" s="20">
        <v>4620.55</v>
      </c>
      <c r="S51" s="20">
        <v>4531.76</v>
      </c>
      <c r="T51" s="20">
        <v>4517.9800000000005</v>
      </c>
      <c r="U51" s="20">
        <v>4563.700000000001</v>
      </c>
      <c r="V51" s="20">
        <v>4601.63</v>
      </c>
      <c r="W51" s="20">
        <v>4602.2300000000005</v>
      </c>
      <c r="X51" s="20">
        <v>4557.76</v>
      </c>
      <c r="Y51" s="21">
        <v>4314.570000000001</v>
      </c>
      <c r="Z51" s="79"/>
    </row>
    <row r="52" spans="1:26" ht="12.75">
      <c r="A52" s="35">
        <v>43564</v>
      </c>
      <c r="B52" s="77">
        <v>4209.3</v>
      </c>
      <c r="C52" s="20">
        <v>4169.66</v>
      </c>
      <c r="D52" s="20">
        <v>4109.63</v>
      </c>
      <c r="E52" s="20">
        <v>4099</v>
      </c>
      <c r="F52" s="20">
        <v>4175.33</v>
      </c>
      <c r="G52" s="20">
        <v>4228.71</v>
      </c>
      <c r="H52" s="20">
        <v>4268.21</v>
      </c>
      <c r="I52" s="20">
        <v>4368.77</v>
      </c>
      <c r="J52" s="20">
        <v>4406.21</v>
      </c>
      <c r="K52" s="20">
        <v>4489.650000000001</v>
      </c>
      <c r="L52" s="20">
        <v>4484.55</v>
      </c>
      <c r="M52" s="20">
        <v>4490.2300000000005</v>
      </c>
      <c r="N52" s="20">
        <v>4467.4400000000005</v>
      </c>
      <c r="O52" s="20">
        <v>4481.400000000001</v>
      </c>
      <c r="P52" s="20">
        <v>4473.66</v>
      </c>
      <c r="Q52" s="20">
        <v>4499.1</v>
      </c>
      <c r="R52" s="20">
        <v>4474.54</v>
      </c>
      <c r="S52" s="20">
        <v>4428.030000000001</v>
      </c>
      <c r="T52" s="20">
        <v>4422.09</v>
      </c>
      <c r="U52" s="20">
        <v>4428.84</v>
      </c>
      <c r="V52" s="20">
        <v>4454.030000000001</v>
      </c>
      <c r="W52" s="20">
        <v>4474.4800000000005</v>
      </c>
      <c r="X52" s="20">
        <v>4439.5</v>
      </c>
      <c r="Y52" s="21">
        <v>4277.14</v>
      </c>
      <c r="Z52" s="79"/>
    </row>
    <row r="53" spans="1:26" ht="12.75">
      <c r="A53" s="35">
        <v>43565</v>
      </c>
      <c r="B53" s="77">
        <v>4229.06</v>
      </c>
      <c r="C53" s="20">
        <v>4145.74</v>
      </c>
      <c r="D53" s="20">
        <v>4069.4000000000005</v>
      </c>
      <c r="E53" s="20">
        <v>4086.51</v>
      </c>
      <c r="F53" s="20">
        <v>4153.39</v>
      </c>
      <c r="G53" s="20">
        <v>4271.400000000001</v>
      </c>
      <c r="H53" s="20">
        <v>4303.01</v>
      </c>
      <c r="I53" s="20">
        <v>4409</v>
      </c>
      <c r="J53" s="20">
        <v>4550.64</v>
      </c>
      <c r="K53" s="20">
        <v>4607.49</v>
      </c>
      <c r="L53" s="20">
        <v>4580.2300000000005</v>
      </c>
      <c r="M53" s="20">
        <v>4593.39</v>
      </c>
      <c r="N53" s="20">
        <v>4574.9800000000005</v>
      </c>
      <c r="O53" s="20">
        <v>4574.85</v>
      </c>
      <c r="P53" s="20">
        <v>4571.38</v>
      </c>
      <c r="Q53" s="20">
        <v>4611.06</v>
      </c>
      <c r="R53" s="20">
        <v>4579.71</v>
      </c>
      <c r="S53" s="20">
        <v>4544.29</v>
      </c>
      <c r="T53" s="20">
        <v>4538.780000000001</v>
      </c>
      <c r="U53" s="20">
        <v>4558.59</v>
      </c>
      <c r="V53" s="20">
        <v>4570.74</v>
      </c>
      <c r="W53" s="20">
        <v>4583</v>
      </c>
      <c r="X53" s="20">
        <v>4543.24</v>
      </c>
      <c r="Y53" s="21">
        <v>4303.570000000001</v>
      </c>
      <c r="Z53" s="79"/>
    </row>
    <row r="54" spans="1:26" ht="12.75">
      <c r="A54" s="35">
        <v>43566</v>
      </c>
      <c r="B54" s="77">
        <v>4240.42</v>
      </c>
      <c r="C54" s="20">
        <v>4043.63</v>
      </c>
      <c r="D54" s="20">
        <v>4015.78</v>
      </c>
      <c r="E54" s="20">
        <v>4031.42</v>
      </c>
      <c r="F54" s="20">
        <v>4102.01</v>
      </c>
      <c r="G54" s="20">
        <v>4194.27</v>
      </c>
      <c r="H54" s="20">
        <v>4291.33</v>
      </c>
      <c r="I54" s="20">
        <v>4367.79</v>
      </c>
      <c r="J54" s="20">
        <v>4542.21</v>
      </c>
      <c r="K54" s="20">
        <v>4585.02</v>
      </c>
      <c r="L54" s="20">
        <v>4581.120000000001</v>
      </c>
      <c r="M54" s="20">
        <v>4571.92</v>
      </c>
      <c r="N54" s="20">
        <v>4553.650000000001</v>
      </c>
      <c r="O54" s="20">
        <v>4555.51</v>
      </c>
      <c r="P54" s="20">
        <v>4550.46</v>
      </c>
      <c r="Q54" s="20">
        <v>4581.51</v>
      </c>
      <c r="R54" s="20">
        <v>4569.09</v>
      </c>
      <c r="S54" s="20">
        <v>4529.21</v>
      </c>
      <c r="T54" s="20">
        <v>4526.31</v>
      </c>
      <c r="U54" s="20">
        <v>4553.68</v>
      </c>
      <c r="V54" s="20">
        <v>4588.6900000000005</v>
      </c>
      <c r="W54" s="20">
        <v>4605.47</v>
      </c>
      <c r="X54" s="20">
        <v>4555.370000000001</v>
      </c>
      <c r="Y54" s="21">
        <v>4343</v>
      </c>
      <c r="Z54" s="79"/>
    </row>
    <row r="55" spans="1:26" ht="12.75">
      <c r="A55" s="35">
        <v>43567</v>
      </c>
      <c r="B55" s="77">
        <v>4254.21</v>
      </c>
      <c r="C55" s="20">
        <v>4217.02</v>
      </c>
      <c r="D55" s="20">
        <v>4071.9300000000003</v>
      </c>
      <c r="E55" s="20">
        <v>4093.9100000000003</v>
      </c>
      <c r="F55" s="20">
        <v>4192.13</v>
      </c>
      <c r="G55" s="20">
        <v>4276.14</v>
      </c>
      <c r="H55" s="20">
        <v>4384.6900000000005</v>
      </c>
      <c r="I55" s="20">
        <v>4561.39</v>
      </c>
      <c r="J55" s="20">
        <v>4659.400000000001</v>
      </c>
      <c r="K55" s="20">
        <v>4675.75</v>
      </c>
      <c r="L55" s="20">
        <v>4672.75</v>
      </c>
      <c r="M55" s="20">
        <v>4672.7300000000005</v>
      </c>
      <c r="N55" s="20">
        <v>4672.52</v>
      </c>
      <c r="O55" s="20">
        <v>4672.530000000001</v>
      </c>
      <c r="P55" s="20">
        <v>4673.79</v>
      </c>
      <c r="Q55" s="20">
        <v>4671.21</v>
      </c>
      <c r="R55" s="20">
        <v>4673.51</v>
      </c>
      <c r="S55" s="20">
        <v>4631.610000000001</v>
      </c>
      <c r="T55" s="20">
        <v>4627.33</v>
      </c>
      <c r="U55" s="20">
        <v>4667.280000000001</v>
      </c>
      <c r="V55" s="20">
        <v>4668.650000000001</v>
      </c>
      <c r="W55" s="20">
        <v>4670.5</v>
      </c>
      <c r="X55" s="20">
        <v>4647.900000000001</v>
      </c>
      <c r="Y55" s="21">
        <v>4429.43</v>
      </c>
      <c r="Z55" s="79"/>
    </row>
    <row r="56" spans="1:26" ht="12.75">
      <c r="A56" s="35">
        <v>43568</v>
      </c>
      <c r="B56" s="77">
        <v>4321.83</v>
      </c>
      <c r="C56" s="20">
        <v>4256.21</v>
      </c>
      <c r="D56" s="20">
        <v>4174.900000000001</v>
      </c>
      <c r="E56" s="20">
        <v>4131.46</v>
      </c>
      <c r="F56" s="20">
        <v>4163.09</v>
      </c>
      <c r="G56" s="20">
        <v>4181.2300000000005</v>
      </c>
      <c r="H56" s="20">
        <v>4214.21</v>
      </c>
      <c r="I56" s="20">
        <v>4351.610000000001</v>
      </c>
      <c r="J56" s="20">
        <v>4576.700000000001</v>
      </c>
      <c r="K56" s="20">
        <v>4594.85</v>
      </c>
      <c r="L56" s="20">
        <v>4606.570000000001</v>
      </c>
      <c r="M56" s="20">
        <v>4607.84</v>
      </c>
      <c r="N56" s="20">
        <v>4618.97</v>
      </c>
      <c r="O56" s="20">
        <v>4609.650000000001</v>
      </c>
      <c r="P56" s="20">
        <v>4605.66</v>
      </c>
      <c r="Q56" s="20">
        <v>4599</v>
      </c>
      <c r="R56" s="20">
        <v>4597.47</v>
      </c>
      <c r="S56" s="20">
        <v>4551.06</v>
      </c>
      <c r="T56" s="20">
        <v>4586.780000000001</v>
      </c>
      <c r="U56" s="20">
        <v>4610.35</v>
      </c>
      <c r="V56" s="20">
        <v>4617.6900000000005</v>
      </c>
      <c r="W56" s="20">
        <v>4611.070000000001</v>
      </c>
      <c r="X56" s="20">
        <v>4545.070000000001</v>
      </c>
      <c r="Y56" s="21">
        <v>4295.49</v>
      </c>
      <c r="Z56" s="79"/>
    </row>
    <row r="57" spans="1:26" ht="12.75">
      <c r="A57" s="35">
        <v>43569</v>
      </c>
      <c r="B57" s="77">
        <v>4102.89</v>
      </c>
      <c r="C57" s="20">
        <v>4019.8</v>
      </c>
      <c r="D57" s="20">
        <v>3994.0700000000006</v>
      </c>
      <c r="E57" s="20">
        <v>3983.51</v>
      </c>
      <c r="F57" s="20">
        <v>3995.1100000000006</v>
      </c>
      <c r="G57" s="20">
        <v>4012.54</v>
      </c>
      <c r="H57" s="20">
        <v>4024.3100000000004</v>
      </c>
      <c r="I57" s="20">
        <v>4150.09</v>
      </c>
      <c r="J57" s="20">
        <v>4274.8</v>
      </c>
      <c r="K57" s="20">
        <v>4287.3</v>
      </c>
      <c r="L57" s="20">
        <v>4291.77</v>
      </c>
      <c r="M57" s="20">
        <v>4293.530000000001</v>
      </c>
      <c r="N57" s="20">
        <v>4297.280000000001</v>
      </c>
      <c r="O57" s="20">
        <v>4293.6</v>
      </c>
      <c r="P57" s="20">
        <v>4289.01</v>
      </c>
      <c r="Q57" s="20">
        <v>4289.88</v>
      </c>
      <c r="R57" s="20">
        <v>4292.06</v>
      </c>
      <c r="S57" s="20">
        <v>4290.05</v>
      </c>
      <c r="T57" s="20">
        <v>4294.900000000001</v>
      </c>
      <c r="U57" s="20">
        <v>4329.89</v>
      </c>
      <c r="V57" s="20">
        <v>4396.93</v>
      </c>
      <c r="W57" s="20">
        <v>4350.16</v>
      </c>
      <c r="X57" s="20">
        <v>4295.4400000000005</v>
      </c>
      <c r="Y57" s="21">
        <v>4241.81</v>
      </c>
      <c r="Z57" s="79"/>
    </row>
    <row r="58" spans="1:26" ht="12.75">
      <c r="A58" s="35">
        <v>43570</v>
      </c>
      <c r="B58" s="77">
        <v>4271.29</v>
      </c>
      <c r="C58" s="20">
        <v>4180.63</v>
      </c>
      <c r="D58" s="20">
        <v>4136.63</v>
      </c>
      <c r="E58" s="20">
        <v>4083.3700000000003</v>
      </c>
      <c r="F58" s="20">
        <v>4239.81</v>
      </c>
      <c r="G58" s="20">
        <v>4305.99</v>
      </c>
      <c r="H58" s="20">
        <v>4368.59</v>
      </c>
      <c r="I58" s="20">
        <v>4496.43</v>
      </c>
      <c r="J58" s="20">
        <v>4546.3</v>
      </c>
      <c r="K58" s="20">
        <v>4580.9800000000005</v>
      </c>
      <c r="L58" s="20">
        <v>4586.820000000001</v>
      </c>
      <c r="M58" s="20">
        <v>4591.24</v>
      </c>
      <c r="N58" s="20">
        <v>4573.68</v>
      </c>
      <c r="O58" s="20">
        <v>4583.85</v>
      </c>
      <c r="P58" s="20">
        <v>4572.21</v>
      </c>
      <c r="Q58" s="20">
        <v>4598.52</v>
      </c>
      <c r="R58" s="20">
        <v>4582.570000000001</v>
      </c>
      <c r="S58" s="20">
        <v>4547.9400000000005</v>
      </c>
      <c r="T58" s="20">
        <v>4517.27</v>
      </c>
      <c r="U58" s="20">
        <v>4555.400000000001</v>
      </c>
      <c r="V58" s="20">
        <v>4565.42</v>
      </c>
      <c r="W58" s="20">
        <v>4590.620000000001</v>
      </c>
      <c r="X58" s="20">
        <v>4442.400000000001</v>
      </c>
      <c r="Y58" s="21">
        <v>4356.900000000001</v>
      </c>
      <c r="Z58" s="79"/>
    </row>
    <row r="59" spans="1:26" ht="12.75">
      <c r="A59" s="35">
        <v>43571</v>
      </c>
      <c r="B59" s="77">
        <v>4306.56</v>
      </c>
      <c r="C59" s="20">
        <v>4252.81</v>
      </c>
      <c r="D59" s="20">
        <v>4160.68</v>
      </c>
      <c r="E59" s="20">
        <v>4139.47</v>
      </c>
      <c r="F59" s="20">
        <v>4201.18</v>
      </c>
      <c r="G59" s="20">
        <v>4290.01</v>
      </c>
      <c r="H59" s="20">
        <v>4407.51</v>
      </c>
      <c r="I59" s="20">
        <v>4487.59</v>
      </c>
      <c r="J59" s="20">
        <v>4522.860000000001</v>
      </c>
      <c r="K59" s="20">
        <v>4556.24</v>
      </c>
      <c r="L59" s="20">
        <v>4567.27</v>
      </c>
      <c r="M59" s="20">
        <v>4568.27</v>
      </c>
      <c r="N59" s="20">
        <v>4553.38</v>
      </c>
      <c r="O59" s="20">
        <v>4554.97</v>
      </c>
      <c r="P59" s="20">
        <v>4547.2300000000005</v>
      </c>
      <c r="Q59" s="20">
        <v>4568.860000000001</v>
      </c>
      <c r="R59" s="20">
        <v>4555.3</v>
      </c>
      <c r="S59" s="20">
        <v>4526.35</v>
      </c>
      <c r="T59" s="20">
        <v>4519.04</v>
      </c>
      <c r="U59" s="20">
        <v>4534.99</v>
      </c>
      <c r="V59" s="20">
        <v>4545.35</v>
      </c>
      <c r="W59" s="20">
        <v>4559.97</v>
      </c>
      <c r="X59" s="20">
        <v>4494.43</v>
      </c>
      <c r="Y59" s="21">
        <v>4422.08</v>
      </c>
      <c r="Z59" s="79"/>
    </row>
    <row r="60" spans="1:26" ht="12.75">
      <c r="A60" s="35">
        <v>43572</v>
      </c>
      <c r="B60" s="77">
        <v>4266.860000000001</v>
      </c>
      <c r="C60" s="20">
        <v>4238.21</v>
      </c>
      <c r="D60" s="20">
        <v>4161.68</v>
      </c>
      <c r="E60" s="20">
        <v>4159.22</v>
      </c>
      <c r="F60" s="20">
        <v>4202.41</v>
      </c>
      <c r="G60" s="20">
        <v>4289.38</v>
      </c>
      <c r="H60" s="20">
        <v>4333.55</v>
      </c>
      <c r="I60" s="20">
        <v>4479.99</v>
      </c>
      <c r="J60" s="20">
        <v>4501.55</v>
      </c>
      <c r="K60" s="20">
        <v>4522.25</v>
      </c>
      <c r="L60" s="20">
        <v>4528.09</v>
      </c>
      <c r="M60" s="20">
        <v>4538.34</v>
      </c>
      <c r="N60" s="20">
        <v>4526.870000000001</v>
      </c>
      <c r="O60" s="20">
        <v>4534.79</v>
      </c>
      <c r="P60" s="20">
        <v>4527.38</v>
      </c>
      <c r="Q60" s="20">
        <v>4526.450000000001</v>
      </c>
      <c r="R60" s="20">
        <v>4509.47</v>
      </c>
      <c r="S60" s="20">
        <v>4474.9800000000005</v>
      </c>
      <c r="T60" s="20">
        <v>4481.47</v>
      </c>
      <c r="U60" s="20">
        <v>4497.49</v>
      </c>
      <c r="V60" s="20">
        <v>4507.950000000001</v>
      </c>
      <c r="W60" s="20">
        <v>4522.860000000001</v>
      </c>
      <c r="X60" s="20">
        <v>4483.92</v>
      </c>
      <c r="Y60" s="21">
        <v>4350</v>
      </c>
      <c r="Z60" s="79"/>
    </row>
    <row r="61" spans="1:26" ht="12.75">
      <c r="A61" s="35">
        <v>43573</v>
      </c>
      <c r="B61" s="77">
        <v>4265.84</v>
      </c>
      <c r="C61" s="20">
        <v>4180.88</v>
      </c>
      <c r="D61" s="20">
        <v>4121.1900000000005</v>
      </c>
      <c r="E61" s="20">
        <v>4116.950000000001</v>
      </c>
      <c r="F61" s="20">
        <v>4242.29</v>
      </c>
      <c r="G61" s="20">
        <v>4273.58</v>
      </c>
      <c r="H61" s="20">
        <v>4429.18</v>
      </c>
      <c r="I61" s="20">
        <v>4528.150000000001</v>
      </c>
      <c r="J61" s="20">
        <v>4549.860000000001</v>
      </c>
      <c r="K61" s="20">
        <v>4573.5</v>
      </c>
      <c r="L61" s="20">
        <v>4579.14</v>
      </c>
      <c r="M61" s="20">
        <v>4585.99</v>
      </c>
      <c r="N61" s="20">
        <v>4575.67</v>
      </c>
      <c r="O61" s="20">
        <v>4580.68</v>
      </c>
      <c r="P61" s="20">
        <v>4577.06</v>
      </c>
      <c r="Q61" s="20">
        <v>4578.93</v>
      </c>
      <c r="R61" s="20">
        <v>4566.58</v>
      </c>
      <c r="S61" s="20">
        <v>4550.92</v>
      </c>
      <c r="T61" s="20">
        <v>4537.88</v>
      </c>
      <c r="U61" s="20">
        <v>4550.34</v>
      </c>
      <c r="V61" s="20">
        <v>4559.870000000001</v>
      </c>
      <c r="W61" s="20">
        <v>4568.150000000001</v>
      </c>
      <c r="X61" s="20">
        <v>4532.39</v>
      </c>
      <c r="Y61" s="21">
        <v>4391.84</v>
      </c>
      <c r="Z61" s="79"/>
    </row>
    <row r="62" spans="1:26" ht="12.75">
      <c r="A62" s="35">
        <v>43574</v>
      </c>
      <c r="B62" s="77">
        <v>4252.24</v>
      </c>
      <c r="C62" s="20">
        <v>4183.400000000001</v>
      </c>
      <c r="D62" s="20">
        <v>4122.4800000000005</v>
      </c>
      <c r="E62" s="20">
        <v>4118.1900000000005</v>
      </c>
      <c r="F62" s="20">
        <v>4192.16</v>
      </c>
      <c r="G62" s="20">
        <v>4289.950000000001</v>
      </c>
      <c r="H62" s="20">
        <v>4375.22</v>
      </c>
      <c r="I62" s="20">
        <v>4510.450000000001</v>
      </c>
      <c r="J62" s="20">
        <v>4539.31</v>
      </c>
      <c r="K62" s="20">
        <v>4557.81</v>
      </c>
      <c r="L62" s="20">
        <v>4562.650000000001</v>
      </c>
      <c r="M62" s="20">
        <v>4573.02</v>
      </c>
      <c r="N62" s="20">
        <v>4561.06</v>
      </c>
      <c r="O62" s="20">
        <v>4570.39</v>
      </c>
      <c r="P62" s="20">
        <v>4563.370000000001</v>
      </c>
      <c r="Q62" s="20">
        <v>4564.01</v>
      </c>
      <c r="R62" s="20">
        <v>4554.42</v>
      </c>
      <c r="S62" s="20">
        <v>4529.42</v>
      </c>
      <c r="T62" s="20">
        <v>4521.860000000001</v>
      </c>
      <c r="U62" s="20">
        <v>4535.52</v>
      </c>
      <c r="V62" s="20">
        <v>4553.46</v>
      </c>
      <c r="W62" s="20">
        <v>4598.780000000001</v>
      </c>
      <c r="X62" s="20">
        <v>4570.01</v>
      </c>
      <c r="Y62" s="21">
        <v>4423.35</v>
      </c>
      <c r="Z62" s="79"/>
    </row>
    <row r="63" spans="1:26" ht="12.75">
      <c r="A63" s="35">
        <v>43575</v>
      </c>
      <c r="B63" s="77">
        <v>4392.450000000001</v>
      </c>
      <c r="C63" s="20">
        <v>4291.85</v>
      </c>
      <c r="D63" s="20">
        <v>4273.8</v>
      </c>
      <c r="E63" s="20">
        <v>4258.97</v>
      </c>
      <c r="F63" s="20">
        <v>4256.06</v>
      </c>
      <c r="G63" s="20">
        <v>4267.6</v>
      </c>
      <c r="H63" s="20">
        <v>4304.780000000001</v>
      </c>
      <c r="I63" s="20">
        <v>4447.860000000001</v>
      </c>
      <c r="J63" s="20">
        <v>4503.46</v>
      </c>
      <c r="K63" s="20">
        <v>4517.79</v>
      </c>
      <c r="L63" s="20">
        <v>4524.34</v>
      </c>
      <c r="M63" s="20">
        <v>4524.02</v>
      </c>
      <c r="N63" s="20">
        <v>4538.92</v>
      </c>
      <c r="O63" s="20">
        <v>4530.24</v>
      </c>
      <c r="P63" s="20">
        <v>4528.51</v>
      </c>
      <c r="Q63" s="20">
        <v>4517.89</v>
      </c>
      <c r="R63" s="20">
        <v>4522.370000000001</v>
      </c>
      <c r="S63" s="20">
        <v>4572.26</v>
      </c>
      <c r="T63" s="20">
        <v>4555.08</v>
      </c>
      <c r="U63" s="20">
        <v>4579.620000000001</v>
      </c>
      <c r="V63" s="20">
        <v>4604.33</v>
      </c>
      <c r="W63" s="20">
        <v>4606.21</v>
      </c>
      <c r="X63" s="20">
        <v>4563.31</v>
      </c>
      <c r="Y63" s="21">
        <v>4452.79</v>
      </c>
      <c r="Z63" s="79"/>
    </row>
    <row r="64" spans="1:26" ht="12.75">
      <c r="A64" s="35">
        <v>43576</v>
      </c>
      <c r="B64" s="77">
        <v>4286.58</v>
      </c>
      <c r="C64" s="20">
        <v>4272.04</v>
      </c>
      <c r="D64" s="20">
        <v>4247.610000000001</v>
      </c>
      <c r="E64" s="20">
        <v>4215.56</v>
      </c>
      <c r="F64" s="20">
        <v>4224.43</v>
      </c>
      <c r="G64" s="20">
        <v>4246.200000000001</v>
      </c>
      <c r="H64" s="20">
        <v>4256.6900000000005</v>
      </c>
      <c r="I64" s="20">
        <v>4265.530000000001</v>
      </c>
      <c r="J64" s="20">
        <v>4289.47</v>
      </c>
      <c r="K64" s="20">
        <v>4319.01</v>
      </c>
      <c r="L64" s="20">
        <v>4326.46</v>
      </c>
      <c r="M64" s="20">
        <v>4326.8</v>
      </c>
      <c r="N64" s="20">
        <v>4319.16</v>
      </c>
      <c r="O64" s="20">
        <v>4311.41</v>
      </c>
      <c r="P64" s="20">
        <v>4306.75</v>
      </c>
      <c r="Q64" s="20">
        <v>4307.650000000001</v>
      </c>
      <c r="R64" s="20">
        <v>4307.46</v>
      </c>
      <c r="S64" s="20">
        <v>4296.150000000001</v>
      </c>
      <c r="T64" s="20">
        <v>4303.610000000001</v>
      </c>
      <c r="U64" s="20">
        <v>4338.820000000001</v>
      </c>
      <c r="V64" s="20">
        <v>4392.13</v>
      </c>
      <c r="W64" s="20">
        <v>4320.370000000001</v>
      </c>
      <c r="X64" s="20">
        <v>4308.84</v>
      </c>
      <c r="Y64" s="21">
        <v>4253.450000000001</v>
      </c>
      <c r="Z64" s="79"/>
    </row>
    <row r="65" spans="1:26" ht="12.75">
      <c r="A65" s="35">
        <v>43577</v>
      </c>
      <c r="B65" s="77">
        <v>4229.320000000001</v>
      </c>
      <c r="C65" s="20">
        <v>4208.96</v>
      </c>
      <c r="D65" s="20">
        <v>4203.120000000001</v>
      </c>
      <c r="E65" s="20">
        <v>4194.120000000001</v>
      </c>
      <c r="F65" s="20">
        <v>4190.88</v>
      </c>
      <c r="G65" s="20">
        <v>4202.96</v>
      </c>
      <c r="H65" s="20">
        <v>4313.150000000001</v>
      </c>
      <c r="I65" s="20">
        <v>4410.39</v>
      </c>
      <c r="J65" s="20">
        <v>4435.92</v>
      </c>
      <c r="K65" s="20">
        <v>4467.8</v>
      </c>
      <c r="L65" s="20">
        <v>4556.570000000001</v>
      </c>
      <c r="M65" s="20">
        <v>4569.14</v>
      </c>
      <c r="N65" s="20">
        <v>4474.21</v>
      </c>
      <c r="O65" s="20">
        <v>4471.2300000000005</v>
      </c>
      <c r="P65" s="20">
        <v>4469.400000000001</v>
      </c>
      <c r="Q65" s="20">
        <v>4478.9400000000005</v>
      </c>
      <c r="R65" s="20">
        <v>4439.59</v>
      </c>
      <c r="S65" s="20">
        <v>4417.56</v>
      </c>
      <c r="T65" s="20">
        <v>4414.79</v>
      </c>
      <c r="U65" s="20">
        <v>4430.67</v>
      </c>
      <c r="V65" s="20">
        <v>4435.450000000001</v>
      </c>
      <c r="W65" s="20">
        <v>4455.42</v>
      </c>
      <c r="X65" s="20">
        <v>4390.110000000001</v>
      </c>
      <c r="Y65" s="21">
        <v>4265.14</v>
      </c>
      <c r="Z65" s="79"/>
    </row>
    <row r="66" spans="1:26" ht="12.75">
      <c r="A66" s="35">
        <v>43578</v>
      </c>
      <c r="B66" s="77">
        <v>3984</v>
      </c>
      <c r="C66" s="20">
        <v>3958.4100000000003</v>
      </c>
      <c r="D66" s="20">
        <v>3958.59</v>
      </c>
      <c r="E66" s="20">
        <v>3960.6400000000003</v>
      </c>
      <c r="F66" s="20">
        <v>3964.7200000000003</v>
      </c>
      <c r="G66" s="20">
        <v>3989.0800000000004</v>
      </c>
      <c r="H66" s="20">
        <v>4017.8100000000004</v>
      </c>
      <c r="I66" s="20">
        <v>4266.450000000001</v>
      </c>
      <c r="J66" s="20">
        <v>4358.67</v>
      </c>
      <c r="K66" s="20">
        <v>4417.72</v>
      </c>
      <c r="L66" s="20">
        <v>4417.54</v>
      </c>
      <c r="M66" s="20">
        <v>4517.84</v>
      </c>
      <c r="N66" s="20">
        <v>4485.22</v>
      </c>
      <c r="O66" s="20">
        <v>4543.06</v>
      </c>
      <c r="P66" s="20">
        <v>4441.780000000001</v>
      </c>
      <c r="Q66" s="20">
        <v>4550.42</v>
      </c>
      <c r="R66" s="20">
        <v>4412.76</v>
      </c>
      <c r="S66" s="20">
        <v>4368.4400000000005</v>
      </c>
      <c r="T66" s="20">
        <v>4230.38</v>
      </c>
      <c r="U66" s="20">
        <v>4387.31</v>
      </c>
      <c r="V66" s="20">
        <v>4445.74</v>
      </c>
      <c r="W66" s="20">
        <v>4592.1900000000005</v>
      </c>
      <c r="X66" s="20">
        <v>4357.49</v>
      </c>
      <c r="Y66" s="21">
        <v>4204.99</v>
      </c>
      <c r="Z66" s="79"/>
    </row>
    <row r="67" spans="1:26" ht="12.75">
      <c r="A67" s="35">
        <v>43579</v>
      </c>
      <c r="B67" s="77">
        <v>4162.63</v>
      </c>
      <c r="C67" s="20">
        <v>4075.78</v>
      </c>
      <c r="D67" s="20">
        <v>4053.1500000000005</v>
      </c>
      <c r="E67" s="20">
        <v>4055.1000000000004</v>
      </c>
      <c r="F67" s="20">
        <v>4087.0800000000004</v>
      </c>
      <c r="G67" s="20">
        <v>4148.110000000001</v>
      </c>
      <c r="H67" s="20">
        <v>4242.1900000000005</v>
      </c>
      <c r="I67" s="20">
        <v>4416.88</v>
      </c>
      <c r="J67" s="20">
        <v>4471.39</v>
      </c>
      <c r="K67" s="20">
        <v>4524.68</v>
      </c>
      <c r="L67" s="20">
        <v>4493.91</v>
      </c>
      <c r="M67" s="20">
        <v>4494.530000000001</v>
      </c>
      <c r="N67" s="20">
        <v>4483.47</v>
      </c>
      <c r="O67" s="20">
        <v>4486.450000000001</v>
      </c>
      <c r="P67" s="20">
        <v>4474.41</v>
      </c>
      <c r="Q67" s="20">
        <v>4467.77</v>
      </c>
      <c r="R67" s="20">
        <v>4420.71</v>
      </c>
      <c r="S67" s="20">
        <v>4330.400000000001</v>
      </c>
      <c r="T67" s="20">
        <v>4266.08</v>
      </c>
      <c r="U67" s="20">
        <v>4348.93</v>
      </c>
      <c r="V67" s="20">
        <v>4470.64</v>
      </c>
      <c r="W67" s="20">
        <v>4470.47</v>
      </c>
      <c r="X67" s="20">
        <v>4328.570000000001</v>
      </c>
      <c r="Y67" s="21">
        <v>4203.16</v>
      </c>
      <c r="Z67" s="79"/>
    </row>
    <row r="68" spans="1:26" ht="12.75">
      <c r="A68" s="35">
        <v>43580</v>
      </c>
      <c r="B68" s="77">
        <v>4049.5700000000006</v>
      </c>
      <c r="C68" s="20">
        <v>4033.7300000000005</v>
      </c>
      <c r="D68" s="20">
        <v>4017.2700000000004</v>
      </c>
      <c r="E68" s="20">
        <v>4013.09</v>
      </c>
      <c r="F68" s="20">
        <v>4032.7400000000002</v>
      </c>
      <c r="G68" s="20">
        <v>4075.9500000000003</v>
      </c>
      <c r="H68" s="20">
        <v>4145.49</v>
      </c>
      <c r="I68" s="20">
        <v>4324.68</v>
      </c>
      <c r="J68" s="20">
        <v>4313.400000000001</v>
      </c>
      <c r="K68" s="20">
        <v>4452.77</v>
      </c>
      <c r="L68" s="20">
        <v>4393.05</v>
      </c>
      <c r="M68" s="20">
        <v>4313.83</v>
      </c>
      <c r="N68" s="20">
        <v>4340.71</v>
      </c>
      <c r="O68" s="20">
        <v>4341.46</v>
      </c>
      <c r="P68" s="20">
        <v>4351.77</v>
      </c>
      <c r="Q68" s="20">
        <v>4356.4800000000005</v>
      </c>
      <c r="R68" s="20">
        <v>4298.200000000001</v>
      </c>
      <c r="S68" s="20">
        <v>4186.47</v>
      </c>
      <c r="T68" s="20">
        <v>4205.49</v>
      </c>
      <c r="U68" s="20">
        <v>4327.09</v>
      </c>
      <c r="V68" s="20">
        <v>4444.13</v>
      </c>
      <c r="W68" s="20">
        <v>4400.22</v>
      </c>
      <c r="X68" s="20">
        <v>4319.76</v>
      </c>
      <c r="Y68" s="21">
        <v>4211.700000000001</v>
      </c>
      <c r="Z68" s="79"/>
    </row>
    <row r="69" spans="1:26" ht="12.75">
      <c r="A69" s="35">
        <v>43581</v>
      </c>
      <c r="B69" s="77">
        <v>4087.9300000000003</v>
      </c>
      <c r="C69" s="20">
        <v>4027.54</v>
      </c>
      <c r="D69" s="20">
        <v>3977.1000000000004</v>
      </c>
      <c r="E69" s="20">
        <v>3974.1800000000003</v>
      </c>
      <c r="F69" s="20">
        <v>3998.2000000000003</v>
      </c>
      <c r="G69" s="20">
        <v>4095.9500000000003</v>
      </c>
      <c r="H69" s="20">
        <v>4219.67</v>
      </c>
      <c r="I69" s="20">
        <v>4407.4400000000005</v>
      </c>
      <c r="J69" s="20">
        <v>4390.49</v>
      </c>
      <c r="K69" s="20">
        <v>4467.700000000001</v>
      </c>
      <c r="L69" s="20">
        <v>4457.2300000000005</v>
      </c>
      <c r="M69" s="20">
        <v>4460.51</v>
      </c>
      <c r="N69" s="20">
        <v>4402.700000000001</v>
      </c>
      <c r="O69" s="20">
        <v>4416.17</v>
      </c>
      <c r="P69" s="20">
        <v>4390.870000000001</v>
      </c>
      <c r="Q69" s="20">
        <v>4401.64</v>
      </c>
      <c r="R69" s="20">
        <v>4349.7300000000005</v>
      </c>
      <c r="S69" s="20">
        <v>4295.59</v>
      </c>
      <c r="T69" s="20">
        <v>4280.7300000000005</v>
      </c>
      <c r="U69" s="20">
        <v>4337.17</v>
      </c>
      <c r="V69" s="20">
        <v>4474.67</v>
      </c>
      <c r="W69" s="20">
        <v>4506.88</v>
      </c>
      <c r="X69" s="20">
        <v>4404.27</v>
      </c>
      <c r="Y69" s="21">
        <v>4259.04</v>
      </c>
      <c r="Z69" s="79"/>
    </row>
    <row r="70" spans="1:26" ht="12.75">
      <c r="A70" s="35">
        <v>43582</v>
      </c>
      <c r="B70" s="77">
        <v>4224.150000000001</v>
      </c>
      <c r="C70" s="20">
        <v>4159.33</v>
      </c>
      <c r="D70" s="20">
        <v>4055.6500000000005</v>
      </c>
      <c r="E70" s="20">
        <v>4052.7700000000004</v>
      </c>
      <c r="F70" s="20">
        <v>4079.8700000000003</v>
      </c>
      <c r="G70" s="20">
        <v>4116.55</v>
      </c>
      <c r="H70" s="20">
        <v>4098.89</v>
      </c>
      <c r="I70" s="20">
        <v>4247.83</v>
      </c>
      <c r="J70" s="20">
        <v>4327.16</v>
      </c>
      <c r="K70" s="20">
        <v>4421.120000000001</v>
      </c>
      <c r="L70" s="20">
        <v>4355.29</v>
      </c>
      <c r="M70" s="20">
        <v>4468.92</v>
      </c>
      <c r="N70" s="20">
        <v>4420.370000000001</v>
      </c>
      <c r="O70" s="20">
        <v>4424.6900000000005</v>
      </c>
      <c r="P70" s="20">
        <v>4418.570000000001</v>
      </c>
      <c r="Q70" s="20">
        <v>4416.900000000001</v>
      </c>
      <c r="R70" s="20">
        <v>4437.610000000001</v>
      </c>
      <c r="S70" s="20">
        <v>4436.38</v>
      </c>
      <c r="T70" s="20">
        <v>4357.4800000000005</v>
      </c>
      <c r="U70" s="20">
        <v>4510.75</v>
      </c>
      <c r="V70" s="20">
        <v>4664.4800000000005</v>
      </c>
      <c r="W70" s="20">
        <v>4639.25</v>
      </c>
      <c r="X70" s="20">
        <v>4399.59</v>
      </c>
      <c r="Y70" s="21">
        <v>4230.42</v>
      </c>
      <c r="Z70" s="79"/>
    </row>
    <row r="71" spans="1:26" ht="12.75">
      <c r="A71" s="35">
        <v>43583</v>
      </c>
      <c r="B71" s="77">
        <v>4224.25</v>
      </c>
      <c r="C71" s="20">
        <v>4182.91</v>
      </c>
      <c r="D71" s="20">
        <v>4064.7000000000003</v>
      </c>
      <c r="E71" s="20">
        <v>4037.7700000000004</v>
      </c>
      <c r="F71" s="20">
        <v>4028.2000000000003</v>
      </c>
      <c r="G71" s="20">
        <v>4069.6600000000003</v>
      </c>
      <c r="H71" s="20">
        <v>4153.21</v>
      </c>
      <c r="I71" s="20">
        <v>4101.22</v>
      </c>
      <c r="J71" s="20">
        <v>4239.72</v>
      </c>
      <c r="K71" s="20">
        <v>4393.91</v>
      </c>
      <c r="L71" s="20">
        <v>4355.950000000001</v>
      </c>
      <c r="M71" s="20">
        <v>4355.2300000000005</v>
      </c>
      <c r="N71" s="20">
        <v>4320.75</v>
      </c>
      <c r="O71" s="20">
        <v>4290.02</v>
      </c>
      <c r="P71" s="20">
        <v>4295.38</v>
      </c>
      <c r="Q71" s="20">
        <v>4232.76</v>
      </c>
      <c r="R71" s="20">
        <v>4265.55</v>
      </c>
      <c r="S71" s="20">
        <v>4247.1900000000005</v>
      </c>
      <c r="T71" s="20">
        <v>4234.02</v>
      </c>
      <c r="U71" s="20">
        <v>4507.1</v>
      </c>
      <c r="V71" s="20">
        <v>4671.31</v>
      </c>
      <c r="W71" s="20">
        <v>4584.97</v>
      </c>
      <c r="X71" s="20">
        <v>4432.39</v>
      </c>
      <c r="Y71" s="21">
        <v>4315.650000000001</v>
      </c>
      <c r="Z71" s="79"/>
    </row>
    <row r="72" spans="1:26" ht="12.75">
      <c r="A72" s="35">
        <v>43584</v>
      </c>
      <c r="B72" s="77">
        <v>4199.05</v>
      </c>
      <c r="C72" s="20">
        <v>3995.4700000000003</v>
      </c>
      <c r="D72" s="20">
        <v>3977.3100000000004</v>
      </c>
      <c r="E72" s="20">
        <v>3981.5</v>
      </c>
      <c r="F72" s="20">
        <v>3999.1600000000003</v>
      </c>
      <c r="G72" s="20">
        <v>4117.74</v>
      </c>
      <c r="H72" s="20">
        <v>4267.900000000001</v>
      </c>
      <c r="I72" s="20">
        <v>4487.3</v>
      </c>
      <c r="J72" s="20">
        <v>4529.280000000001</v>
      </c>
      <c r="K72" s="20">
        <v>4630.85</v>
      </c>
      <c r="L72" s="20">
        <v>4649.950000000001</v>
      </c>
      <c r="M72" s="20">
        <v>4677.2300000000005</v>
      </c>
      <c r="N72" s="20">
        <v>4661.8</v>
      </c>
      <c r="O72" s="20">
        <v>4665.860000000001</v>
      </c>
      <c r="P72" s="20">
        <v>4660.54</v>
      </c>
      <c r="Q72" s="20">
        <v>4658.870000000001</v>
      </c>
      <c r="R72" s="20">
        <v>4636.320000000001</v>
      </c>
      <c r="S72" s="20">
        <v>4539.26</v>
      </c>
      <c r="T72" s="20">
        <v>4509.08</v>
      </c>
      <c r="U72" s="20">
        <v>4539.66</v>
      </c>
      <c r="V72" s="20">
        <v>4613.280000000001</v>
      </c>
      <c r="W72" s="20">
        <v>4634.74</v>
      </c>
      <c r="X72" s="20">
        <v>4378.200000000001</v>
      </c>
      <c r="Y72" s="21">
        <v>4300.84</v>
      </c>
      <c r="Z72" s="79"/>
    </row>
    <row r="73" spans="1:26" ht="12.75">
      <c r="A73" s="35">
        <v>43585</v>
      </c>
      <c r="B73" s="77">
        <v>4003.9700000000003</v>
      </c>
      <c r="C73" s="20">
        <v>3934.6400000000003</v>
      </c>
      <c r="D73" s="20">
        <v>3913.2000000000003</v>
      </c>
      <c r="E73" s="20">
        <v>3913.9800000000005</v>
      </c>
      <c r="F73" s="20">
        <v>3938.7700000000004</v>
      </c>
      <c r="G73" s="20">
        <v>4044.1400000000003</v>
      </c>
      <c r="H73" s="20">
        <v>4153.88</v>
      </c>
      <c r="I73" s="20">
        <v>4352.59</v>
      </c>
      <c r="J73" s="20">
        <v>4424.46</v>
      </c>
      <c r="K73" s="20">
        <v>4571.06</v>
      </c>
      <c r="L73" s="20">
        <v>4544.5</v>
      </c>
      <c r="M73" s="20">
        <v>4590.99</v>
      </c>
      <c r="N73" s="20">
        <v>4503.610000000001</v>
      </c>
      <c r="O73" s="20">
        <v>4495.46</v>
      </c>
      <c r="P73" s="20">
        <v>4432.92</v>
      </c>
      <c r="Q73" s="20">
        <v>4401.9400000000005</v>
      </c>
      <c r="R73" s="20">
        <v>4351.4800000000005</v>
      </c>
      <c r="S73" s="20">
        <v>4310.14</v>
      </c>
      <c r="T73" s="20">
        <v>4295</v>
      </c>
      <c r="U73" s="20">
        <v>4326.900000000001</v>
      </c>
      <c r="V73" s="20">
        <v>4407.02</v>
      </c>
      <c r="W73" s="20">
        <v>4429.38</v>
      </c>
      <c r="X73" s="20">
        <v>4373.27</v>
      </c>
      <c r="Y73" s="21">
        <v>4251.59</v>
      </c>
      <c r="Z73" s="79"/>
    </row>
    <row r="74" spans="1:26" ht="13.5" hidden="1" thickBot="1">
      <c r="A74" s="36">
        <v>43586</v>
      </c>
      <c r="B74" s="117">
        <v>2962.67</v>
      </c>
      <c r="C74" s="22">
        <v>2962.67</v>
      </c>
      <c r="D74" s="22">
        <v>2962.67</v>
      </c>
      <c r="E74" s="22">
        <v>2962.67</v>
      </c>
      <c r="F74" s="22">
        <v>2962.67</v>
      </c>
      <c r="G74" s="22">
        <v>2962.67</v>
      </c>
      <c r="H74" s="22">
        <v>2962.67</v>
      </c>
      <c r="I74" s="22">
        <v>2962.67</v>
      </c>
      <c r="J74" s="22">
        <v>2962.67</v>
      </c>
      <c r="K74" s="22">
        <v>2962.67</v>
      </c>
      <c r="L74" s="22">
        <v>2962.67</v>
      </c>
      <c r="M74" s="22">
        <v>2962.67</v>
      </c>
      <c r="N74" s="22">
        <v>2962.67</v>
      </c>
      <c r="O74" s="22">
        <v>2962.67</v>
      </c>
      <c r="P74" s="22">
        <v>2962.67</v>
      </c>
      <c r="Q74" s="22">
        <v>2962.67</v>
      </c>
      <c r="R74" s="22">
        <v>2962.67</v>
      </c>
      <c r="S74" s="22">
        <v>2962.67</v>
      </c>
      <c r="T74" s="22">
        <v>2962.67</v>
      </c>
      <c r="U74" s="22">
        <v>2962.67</v>
      </c>
      <c r="V74" s="22">
        <v>2962.67</v>
      </c>
      <c r="W74" s="22">
        <v>2962.67</v>
      </c>
      <c r="X74" s="22">
        <v>2962.67</v>
      </c>
      <c r="Y74" s="23">
        <v>2962.67</v>
      </c>
      <c r="Z74" s="79"/>
    </row>
    <row r="75" ht="13.5" thickBot="1"/>
    <row r="76" spans="1:25" ht="13.5" thickBot="1">
      <c r="A76" s="250" t="s">
        <v>62</v>
      </c>
      <c r="B76" s="231" t="s">
        <v>131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6" ht="12.75">
      <c r="A78" s="34">
        <v>43556</v>
      </c>
      <c r="B78" s="29">
        <v>4508.55</v>
      </c>
      <c r="C78" s="15">
        <v>4489.740000000001</v>
      </c>
      <c r="D78" s="15">
        <v>4304.68</v>
      </c>
      <c r="E78" s="15">
        <v>4295.240000000001</v>
      </c>
      <c r="F78" s="15">
        <v>4342.650000000001</v>
      </c>
      <c r="G78" s="15">
        <v>4514.700000000001</v>
      </c>
      <c r="H78" s="15">
        <v>4553.31</v>
      </c>
      <c r="I78" s="15">
        <v>4608.1</v>
      </c>
      <c r="J78" s="15">
        <v>4678.570000000001</v>
      </c>
      <c r="K78" s="15">
        <v>4739.35</v>
      </c>
      <c r="L78" s="15">
        <v>4731.93</v>
      </c>
      <c r="M78" s="15">
        <v>4743.02</v>
      </c>
      <c r="N78" s="15">
        <v>4671.280000000001</v>
      </c>
      <c r="O78" s="15">
        <v>4675.490000000001</v>
      </c>
      <c r="P78" s="15">
        <v>4662.960000000001</v>
      </c>
      <c r="Q78" s="15">
        <v>4692.39</v>
      </c>
      <c r="R78" s="15">
        <v>4669.01</v>
      </c>
      <c r="S78" s="15">
        <v>4624.55</v>
      </c>
      <c r="T78" s="15">
        <v>4629.77</v>
      </c>
      <c r="U78" s="15">
        <v>4675.400000000001</v>
      </c>
      <c r="V78" s="15">
        <v>4683.17</v>
      </c>
      <c r="W78" s="15">
        <v>4659.790000000001</v>
      </c>
      <c r="X78" s="15">
        <v>4626.08</v>
      </c>
      <c r="Y78" s="16">
        <v>4571.1900000000005</v>
      </c>
      <c r="Z78" s="79"/>
    </row>
    <row r="79" spans="1:26" ht="12.75">
      <c r="A79" s="35">
        <v>43557</v>
      </c>
      <c r="B79" s="31">
        <v>4273.47</v>
      </c>
      <c r="C79" s="20">
        <v>4258.93</v>
      </c>
      <c r="D79" s="20">
        <v>4258.460000000001</v>
      </c>
      <c r="E79" s="20">
        <v>4267.63</v>
      </c>
      <c r="F79" s="20">
        <v>4322.72</v>
      </c>
      <c r="G79" s="20">
        <v>4490.320000000001</v>
      </c>
      <c r="H79" s="20">
        <v>4541.59</v>
      </c>
      <c r="I79" s="20">
        <v>4585.22</v>
      </c>
      <c r="J79" s="20">
        <v>4639.17</v>
      </c>
      <c r="K79" s="20">
        <v>4675.570000000001</v>
      </c>
      <c r="L79" s="20">
        <v>4671.9400000000005</v>
      </c>
      <c r="M79" s="20">
        <v>4685.16</v>
      </c>
      <c r="N79" s="20">
        <v>4653.900000000001</v>
      </c>
      <c r="O79" s="20">
        <v>4659.070000000001</v>
      </c>
      <c r="P79" s="20">
        <v>4657.240000000001</v>
      </c>
      <c r="Q79" s="20">
        <v>4670.26</v>
      </c>
      <c r="R79" s="20">
        <v>4659.25</v>
      </c>
      <c r="S79" s="20">
        <v>4646.51</v>
      </c>
      <c r="T79" s="20">
        <v>4658.1</v>
      </c>
      <c r="U79" s="20">
        <v>4705.620000000001</v>
      </c>
      <c r="V79" s="20">
        <v>4667.990000000001</v>
      </c>
      <c r="W79" s="20">
        <v>4669.18</v>
      </c>
      <c r="X79" s="20">
        <v>4640.1</v>
      </c>
      <c r="Y79" s="21">
        <v>4535.01</v>
      </c>
      <c r="Z79" s="79"/>
    </row>
    <row r="80" spans="1:26" ht="12.75">
      <c r="A80" s="35">
        <v>43558</v>
      </c>
      <c r="B80" s="31">
        <v>4510.1</v>
      </c>
      <c r="C80" s="20">
        <v>4320.55</v>
      </c>
      <c r="D80" s="20">
        <v>4274.55</v>
      </c>
      <c r="E80" s="20">
        <v>4282.860000000001</v>
      </c>
      <c r="F80" s="20">
        <v>4323.9800000000005</v>
      </c>
      <c r="G80" s="20">
        <v>4523.990000000001</v>
      </c>
      <c r="H80" s="20">
        <v>4535.83</v>
      </c>
      <c r="I80" s="20">
        <v>4642.650000000001</v>
      </c>
      <c r="J80" s="20">
        <v>4682.780000000001</v>
      </c>
      <c r="K80" s="20">
        <v>4706.150000000001</v>
      </c>
      <c r="L80" s="20">
        <v>4712.16</v>
      </c>
      <c r="M80" s="20">
        <v>4719.070000000001</v>
      </c>
      <c r="N80" s="20">
        <v>4698.97</v>
      </c>
      <c r="O80" s="20">
        <v>4697.650000000001</v>
      </c>
      <c r="P80" s="20">
        <v>4693.530000000001</v>
      </c>
      <c r="Q80" s="20">
        <v>4705.570000000001</v>
      </c>
      <c r="R80" s="20">
        <v>4695.39</v>
      </c>
      <c r="S80" s="20">
        <v>4680.650000000001</v>
      </c>
      <c r="T80" s="20">
        <v>4677.460000000001</v>
      </c>
      <c r="U80" s="20">
        <v>4719.55</v>
      </c>
      <c r="V80" s="20">
        <v>4709.290000000001</v>
      </c>
      <c r="W80" s="20">
        <v>4735.490000000001</v>
      </c>
      <c r="X80" s="20">
        <v>4687.68</v>
      </c>
      <c r="Y80" s="21">
        <v>4534.52</v>
      </c>
      <c r="Z80" s="79"/>
    </row>
    <row r="81" spans="1:26" ht="12.75">
      <c r="A81" s="35">
        <v>43559</v>
      </c>
      <c r="B81" s="31">
        <v>4476.22</v>
      </c>
      <c r="C81" s="20">
        <v>4368.34</v>
      </c>
      <c r="D81" s="20">
        <v>4291.22</v>
      </c>
      <c r="E81" s="20">
        <v>4274.16</v>
      </c>
      <c r="F81" s="20">
        <v>4335.09</v>
      </c>
      <c r="G81" s="20">
        <v>4468.93</v>
      </c>
      <c r="H81" s="20">
        <v>4548.790000000001</v>
      </c>
      <c r="I81" s="20">
        <v>4608.02</v>
      </c>
      <c r="J81" s="20">
        <v>4660.91</v>
      </c>
      <c r="K81" s="20">
        <v>4696.18</v>
      </c>
      <c r="L81" s="20">
        <v>4686.77</v>
      </c>
      <c r="M81" s="20">
        <v>4695.700000000001</v>
      </c>
      <c r="N81" s="20">
        <v>4669.5</v>
      </c>
      <c r="O81" s="20">
        <v>4673.14</v>
      </c>
      <c r="P81" s="20">
        <v>4670.85</v>
      </c>
      <c r="Q81" s="20">
        <v>4692.460000000001</v>
      </c>
      <c r="R81" s="20">
        <v>4676.8</v>
      </c>
      <c r="S81" s="20">
        <v>4658.92</v>
      </c>
      <c r="T81" s="20">
        <v>4657.05</v>
      </c>
      <c r="U81" s="20">
        <v>4739.93</v>
      </c>
      <c r="V81" s="20">
        <v>4663.14</v>
      </c>
      <c r="W81" s="20">
        <v>4674.490000000001</v>
      </c>
      <c r="X81" s="20">
        <v>4645.740000000001</v>
      </c>
      <c r="Y81" s="21">
        <v>4521.960000000001</v>
      </c>
      <c r="Z81" s="79"/>
    </row>
    <row r="82" spans="1:26" ht="12.75">
      <c r="A82" s="35">
        <v>43560</v>
      </c>
      <c r="B82" s="31">
        <v>4375.610000000001</v>
      </c>
      <c r="C82" s="20">
        <v>4280.5</v>
      </c>
      <c r="D82" s="20">
        <v>4268.76</v>
      </c>
      <c r="E82" s="20">
        <v>4287.72</v>
      </c>
      <c r="F82" s="20">
        <v>4313.76</v>
      </c>
      <c r="G82" s="20">
        <v>4472.900000000001</v>
      </c>
      <c r="H82" s="20">
        <v>4583.41</v>
      </c>
      <c r="I82" s="20">
        <v>4696.91</v>
      </c>
      <c r="J82" s="20">
        <v>4747.35</v>
      </c>
      <c r="K82" s="20">
        <v>4808.290000000001</v>
      </c>
      <c r="L82" s="20">
        <v>4793.4400000000005</v>
      </c>
      <c r="M82" s="20">
        <v>4792.01</v>
      </c>
      <c r="N82" s="20">
        <v>4759.25</v>
      </c>
      <c r="O82" s="20">
        <v>4758.75</v>
      </c>
      <c r="P82" s="20">
        <v>4755.280000000001</v>
      </c>
      <c r="Q82" s="20">
        <v>4767.26</v>
      </c>
      <c r="R82" s="20">
        <v>4758.17</v>
      </c>
      <c r="S82" s="20">
        <v>4731.570000000001</v>
      </c>
      <c r="T82" s="20">
        <v>4729.77</v>
      </c>
      <c r="U82" s="20">
        <v>4792.08</v>
      </c>
      <c r="V82" s="20">
        <v>4794.43</v>
      </c>
      <c r="W82" s="20">
        <v>4820.05</v>
      </c>
      <c r="X82" s="20">
        <v>4749.700000000001</v>
      </c>
      <c r="Y82" s="21">
        <v>4568.5</v>
      </c>
      <c r="Z82" s="79"/>
    </row>
    <row r="83" spans="1:26" ht="12.75">
      <c r="A83" s="35">
        <v>43561</v>
      </c>
      <c r="B83" s="31">
        <v>4633.34</v>
      </c>
      <c r="C83" s="20">
        <v>4559.790000000001</v>
      </c>
      <c r="D83" s="20">
        <v>4535.900000000001</v>
      </c>
      <c r="E83" s="20">
        <v>4525.820000000001</v>
      </c>
      <c r="F83" s="20">
        <v>4533.490000000001</v>
      </c>
      <c r="G83" s="20">
        <v>4560.58</v>
      </c>
      <c r="H83" s="20">
        <v>4551.81</v>
      </c>
      <c r="I83" s="20">
        <v>4616.35</v>
      </c>
      <c r="J83" s="20">
        <v>4805.35</v>
      </c>
      <c r="K83" s="20">
        <v>4834.990000000001</v>
      </c>
      <c r="L83" s="20">
        <v>4839.120000000001</v>
      </c>
      <c r="M83" s="20">
        <v>4847.150000000001</v>
      </c>
      <c r="N83" s="20">
        <v>4845.030000000001</v>
      </c>
      <c r="O83" s="20">
        <v>4843.4400000000005</v>
      </c>
      <c r="P83" s="20">
        <v>4837.240000000001</v>
      </c>
      <c r="Q83" s="20">
        <v>4832.22</v>
      </c>
      <c r="R83" s="20">
        <v>4823.9400000000005</v>
      </c>
      <c r="S83" s="20">
        <v>4810.42</v>
      </c>
      <c r="T83" s="20">
        <v>4824.83</v>
      </c>
      <c r="U83" s="20">
        <v>4844.740000000001</v>
      </c>
      <c r="V83" s="20">
        <v>4885.01</v>
      </c>
      <c r="W83" s="20">
        <v>4829.52</v>
      </c>
      <c r="X83" s="20">
        <v>4774.450000000001</v>
      </c>
      <c r="Y83" s="21">
        <v>4692.14</v>
      </c>
      <c r="Z83" s="79"/>
    </row>
    <row r="84" spans="1:26" ht="12.75">
      <c r="A84" s="35">
        <v>43562</v>
      </c>
      <c r="B84" s="31">
        <v>4546.740000000001</v>
      </c>
      <c r="C84" s="20">
        <v>4418.1</v>
      </c>
      <c r="D84" s="20">
        <v>4333.530000000001</v>
      </c>
      <c r="E84" s="20">
        <v>4311.02</v>
      </c>
      <c r="F84" s="20">
        <v>4325.17</v>
      </c>
      <c r="G84" s="20">
        <v>4352.320000000001</v>
      </c>
      <c r="H84" s="20">
        <v>4413.81</v>
      </c>
      <c r="I84" s="20">
        <v>4506.27</v>
      </c>
      <c r="J84" s="20">
        <v>4657.280000000001</v>
      </c>
      <c r="K84" s="20">
        <v>4703.710000000001</v>
      </c>
      <c r="L84" s="20">
        <v>4706.38</v>
      </c>
      <c r="M84" s="20">
        <v>4712.39</v>
      </c>
      <c r="N84" s="20">
        <v>4704.040000000001</v>
      </c>
      <c r="O84" s="20">
        <v>4701.530000000001</v>
      </c>
      <c r="P84" s="20">
        <v>4698.540000000001</v>
      </c>
      <c r="Q84" s="20">
        <v>4677.52</v>
      </c>
      <c r="R84" s="20">
        <v>4694.400000000001</v>
      </c>
      <c r="S84" s="20">
        <v>4699.81</v>
      </c>
      <c r="T84" s="20">
        <v>4718.34</v>
      </c>
      <c r="U84" s="20">
        <v>4831.06</v>
      </c>
      <c r="V84" s="20">
        <v>4905.030000000001</v>
      </c>
      <c r="W84" s="20">
        <v>4742.200000000001</v>
      </c>
      <c r="X84" s="20">
        <v>4697.85</v>
      </c>
      <c r="Y84" s="21">
        <v>4614.85</v>
      </c>
      <c r="Z84" s="79"/>
    </row>
    <row r="85" spans="1:26" ht="12.75">
      <c r="A85" s="35">
        <v>43563</v>
      </c>
      <c r="B85" s="31">
        <v>4379.710000000001</v>
      </c>
      <c r="C85" s="20">
        <v>4330.450000000001</v>
      </c>
      <c r="D85" s="20">
        <v>4274.280000000001</v>
      </c>
      <c r="E85" s="20">
        <v>4280.370000000001</v>
      </c>
      <c r="F85" s="20">
        <v>4326.39</v>
      </c>
      <c r="G85" s="20">
        <v>4386.1</v>
      </c>
      <c r="H85" s="20">
        <v>4531.06</v>
      </c>
      <c r="I85" s="20">
        <v>4682.1</v>
      </c>
      <c r="J85" s="20">
        <v>4798.52</v>
      </c>
      <c r="K85" s="20">
        <v>4905.16</v>
      </c>
      <c r="L85" s="20">
        <v>4910.460000000001</v>
      </c>
      <c r="M85" s="20">
        <v>4916.3</v>
      </c>
      <c r="N85" s="20">
        <v>4889.64</v>
      </c>
      <c r="O85" s="20">
        <v>4905.18</v>
      </c>
      <c r="P85" s="20">
        <v>4894.530000000001</v>
      </c>
      <c r="Q85" s="20">
        <v>4898.91</v>
      </c>
      <c r="R85" s="20">
        <v>4871.450000000001</v>
      </c>
      <c r="S85" s="20">
        <v>4782.66</v>
      </c>
      <c r="T85" s="20">
        <v>4768.88</v>
      </c>
      <c r="U85" s="20">
        <v>4814.6</v>
      </c>
      <c r="V85" s="20">
        <v>4852.530000000001</v>
      </c>
      <c r="W85" s="20">
        <v>4853.13</v>
      </c>
      <c r="X85" s="20">
        <v>4808.66</v>
      </c>
      <c r="Y85" s="21">
        <v>4565.47</v>
      </c>
      <c r="Z85" s="79"/>
    </row>
    <row r="86" spans="1:26" ht="12.75">
      <c r="A86" s="35">
        <v>43564</v>
      </c>
      <c r="B86" s="31">
        <v>4460.200000000001</v>
      </c>
      <c r="C86" s="20">
        <v>4420.56</v>
      </c>
      <c r="D86" s="20">
        <v>4360.530000000001</v>
      </c>
      <c r="E86" s="20">
        <v>4349.900000000001</v>
      </c>
      <c r="F86" s="20">
        <v>4426.2300000000005</v>
      </c>
      <c r="G86" s="20">
        <v>4479.610000000001</v>
      </c>
      <c r="H86" s="20">
        <v>4519.110000000001</v>
      </c>
      <c r="I86" s="20">
        <v>4619.67</v>
      </c>
      <c r="J86" s="20">
        <v>4657.110000000001</v>
      </c>
      <c r="K86" s="20">
        <v>4740.55</v>
      </c>
      <c r="L86" s="20">
        <v>4735.450000000001</v>
      </c>
      <c r="M86" s="20">
        <v>4741.13</v>
      </c>
      <c r="N86" s="20">
        <v>4718.34</v>
      </c>
      <c r="O86" s="20">
        <v>4732.3</v>
      </c>
      <c r="P86" s="20">
        <v>4724.56</v>
      </c>
      <c r="Q86" s="20">
        <v>4750</v>
      </c>
      <c r="R86" s="20">
        <v>4725.4400000000005</v>
      </c>
      <c r="S86" s="20">
        <v>4678.93</v>
      </c>
      <c r="T86" s="20">
        <v>4672.990000000001</v>
      </c>
      <c r="U86" s="20">
        <v>4679.740000000001</v>
      </c>
      <c r="V86" s="20">
        <v>4704.93</v>
      </c>
      <c r="W86" s="20">
        <v>4725.38</v>
      </c>
      <c r="X86" s="20">
        <v>4690.400000000001</v>
      </c>
      <c r="Y86" s="21">
        <v>4528.040000000001</v>
      </c>
      <c r="Z86" s="79"/>
    </row>
    <row r="87" spans="1:26" ht="12.75">
      <c r="A87" s="35">
        <v>43565</v>
      </c>
      <c r="B87" s="31">
        <v>4479.960000000001</v>
      </c>
      <c r="C87" s="20">
        <v>4396.64</v>
      </c>
      <c r="D87" s="20">
        <v>4320.3</v>
      </c>
      <c r="E87" s="20">
        <v>4337.41</v>
      </c>
      <c r="F87" s="20">
        <v>4404.290000000001</v>
      </c>
      <c r="G87" s="20">
        <v>4522.3</v>
      </c>
      <c r="H87" s="20">
        <v>4553.91</v>
      </c>
      <c r="I87" s="20">
        <v>4659.900000000001</v>
      </c>
      <c r="J87" s="20">
        <v>4801.540000000001</v>
      </c>
      <c r="K87" s="20">
        <v>4858.39</v>
      </c>
      <c r="L87" s="20">
        <v>4831.13</v>
      </c>
      <c r="M87" s="20">
        <v>4844.290000000001</v>
      </c>
      <c r="N87" s="20">
        <v>4825.88</v>
      </c>
      <c r="O87" s="20">
        <v>4825.75</v>
      </c>
      <c r="P87" s="20">
        <v>4822.280000000001</v>
      </c>
      <c r="Q87" s="20">
        <v>4861.960000000001</v>
      </c>
      <c r="R87" s="20">
        <v>4830.610000000001</v>
      </c>
      <c r="S87" s="20">
        <v>4795.1900000000005</v>
      </c>
      <c r="T87" s="20">
        <v>4789.68</v>
      </c>
      <c r="U87" s="20">
        <v>4809.490000000001</v>
      </c>
      <c r="V87" s="20">
        <v>4821.64</v>
      </c>
      <c r="W87" s="20">
        <v>4833.900000000001</v>
      </c>
      <c r="X87" s="20">
        <v>4794.14</v>
      </c>
      <c r="Y87" s="21">
        <v>4554.47</v>
      </c>
      <c r="Z87" s="79"/>
    </row>
    <row r="88" spans="1:26" ht="12.75">
      <c r="A88" s="35">
        <v>43566</v>
      </c>
      <c r="B88" s="31">
        <v>4491.320000000001</v>
      </c>
      <c r="C88" s="20">
        <v>4294.530000000001</v>
      </c>
      <c r="D88" s="20">
        <v>4266.68</v>
      </c>
      <c r="E88" s="20">
        <v>4282.320000000001</v>
      </c>
      <c r="F88" s="20">
        <v>4352.91</v>
      </c>
      <c r="G88" s="20">
        <v>4445.17</v>
      </c>
      <c r="H88" s="20">
        <v>4542.2300000000005</v>
      </c>
      <c r="I88" s="20">
        <v>4618.6900000000005</v>
      </c>
      <c r="J88" s="20">
        <v>4793.110000000001</v>
      </c>
      <c r="K88" s="20">
        <v>4835.92</v>
      </c>
      <c r="L88" s="20">
        <v>4832.02</v>
      </c>
      <c r="M88" s="20">
        <v>4822.820000000001</v>
      </c>
      <c r="N88" s="20">
        <v>4804.55</v>
      </c>
      <c r="O88" s="20">
        <v>4806.41</v>
      </c>
      <c r="P88" s="20">
        <v>4801.360000000001</v>
      </c>
      <c r="Q88" s="20">
        <v>4832.41</v>
      </c>
      <c r="R88" s="20">
        <v>4819.990000000001</v>
      </c>
      <c r="S88" s="20">
        <v>4780.110000000001</v>
      </c>
      <c r="T88" s="20">
        <v>4777.210000000001</v>
      </c>
      <c r="U88" s="20">
        <v>4804.58</v>
      </c>
      <c r="V88" s="20">
        <v>4839.59</v>
      </c>
      <c r="W88" s="20">
        <v>4856.370000000001</v>
      </c>
      <c r="X88" s="20">
        <v>4806.27</v>
      </c>
      <c r="Y88" s="21">
        <v>4593.900000000001</v>
      </c>
      <c r="Z88" s="79"/>
    </row>
    <row r="89" spans="1:26" ht="12.75">
      <c r="A89" s="35">
        <v>43567</v>
      </c>
      <c r="B89" s="31">
        <v>4505.110000000001</v>
      </c>
      <c r="C89" s="20">
        <v>4467.92</v>
      </c>
      <c r="D89" s="20">
        <v>4322.83</v>
      </c>
      <c r="E89" s="20">
        <v>4344.81</v>
      </c>
      <c r="F89" s="20">
        <v>4443.030000000001</v>
      </c>
      <c r="G89" s="20">
        <v>4527.040000000001</v>
      </c>
      <c r="H89" s="20">
        <v>4635.59</v>
      </c>
      <c r="I89" s="20">
        <v>4812.290000000001</v>
      </c>
      <c r="J89" s="20">
        <v>4910.3</v>
      </c>
      <c r="K89" s="20">
        <v>4926.650000000001</v>
      </c>
      <c r="L89" s="20">
        <v>4923.650000000001</v>
      </c>
      <c r="M89" s="20">
        <v>4923.63</v>
      </c>
      <c r="N89" s="20">
        <v>4923.42</v>
      </c>
      <c r="O89" s="20">
        <v>4923.43</v>
      </c>
      <c r="P89" s="20">
        <v>4924.6900000000005</v>
      </c>
      <c r="Q89" s="20">
        <v>4922.110000000001</v>
      </c>
      <c r="R89" s="20">
        <v>4924.41</v>
      </c>
      <c r="S89" s="20">
        <v>4882.51</v>
      </c>
      <c r="T89" s="20">
        <v>4878.2300000000005</v>
      </c>
      <c r="U89" s="20">
        <v>4918.18</v>
      </c>
      <c r="V89" s="20">
        <v>4919.55</v>
      </c>
      <c r="W89" s="20">
        <v>4921.400000000001</v>
      </c>
      <c r="X89" s="20">
        <v>4898.8</v>
      </c>
      <c r="Y89" s="21">
        <v>4680.33</v>
      </c>
      <c r="Z89" s="79"/>
    </row>
    <row r="90" spans="1:26" ht="12.75">
      <c r="A90" s="35">
        <v>43568</v>
      </c>
      <c r="B90" s="31">
        <v>4572.7300000000005</v>
      </c>
      <c r="C90" s="20">
        <v>4507.110000000001</v>
      </c>
      <c r="D90" s="20">
        <v>4425.8</v>
      </c>
      <c r="E90" s="20">
        <v>4382.360000000001</v>
      </c>
      <c r="F90" s="20">
        <v>4413.990000000001</v>
      </c>
      <c r="G90" s="20">
        <v>4432.13</v>
      </c>
      <c r="H90" s="20">
        <v>4465.110000000001</v>
      </c>
      <c r="I90" s="20">
        <v>4602.51</v>
      </c>
      <c r="J90" s="20">
        <v>4827.6</v>
      </c>
      <c r="K90" s="20">
        <v>4845.75</v>
      </c>
      <c r="L90" s="20">
        <v>4857.47</v>
      </c>
      <c r="M90" s="20">
        <v>4858.740000000001</v>
      </c>
      <c r="N90" s="20">
        <v>4869.870000000001</v>
      </c>
      <c r="O90" s="20">
        <v>4860.55</v>
      </c>
      <c r="P90" s="20">
        <v>4856.56</v>
      </c>
      <c r="Q90" s="20">
        <v>4849.900000000001</v>
      </c>
      <c r="R90" s="20">
        <v>4848.370000000001</v>
      </c>
      <c r="S90" s="20">
        <v>4801.960000000001</v>
      </c>
      <c r="T90" s="20">
        <v>4837.68</v>
      </c>
      <c r="U90" s="20">
        <v>4861.25</v>
      </c>
      <c r="V90" s="20">
        <v>4868.59</v>
      </c>
      <c r="W90" s="20">
        <v>4861.97</v>
      </c>
      <c r="X90" s="20">
        <v>4795.97</v>
      </c>
      <c r="Y90" s="21">
        <v>4546.39</v>
      </c>
      <c r="Z90" s="79"/>
    </row>
    <row r="91" spans="1:26" ht="12.75">
      <c r="A91" s="35">
        <v>43569</v>
      </c>
      <c r="B91" s="31">
        <v>4353.790000000001</v>
      </c>
      <c r="C91" s="20">
        <v>4270.700000000001</v>
      </c>
      <c r="D91" s="20">
        <v>4244.97</v>
      </c>
      <c r="E91" s="20">
        <v>4234.41</v>
      </c>
      <c r="F91" s="20">
        <v>4246.01</v>
      </c>
      <c r="G91" s="20">
        <v>4263.4400000000005</v>
      </c>
      <c r="H91" s="20">
        <v>4275.210000000001</v>
      </c>
      <c r="I91" s="20">
        <v>4400.990000000001</v>
      </c>
      <c r="J91" s="20">
        <v>4525.700000000001</v>
      </c>
      <c r="K91" s="20">
        <v>4538.200000000001</v>
      </c>
      <c r="L91" s="20">
        <v>4542.67</v>
      </c>
      <c r="M91" s="20">
        <v>4544.43</v>
      </c>
      <c r="N91" s="20">
        <v>4548.18</v>
      </c>
      <c r="O91" s="20">
        <v>4544.5</v>
      </c>
      <c r="P91" s="20">
        <v>4539.91</v>
      </c>
      <c r="Q91" s="20">
        <v>4540.780000000001</v>
      </c>
      <c r="R91" s="20">
        <v>4542.960000000001</v>
      </c>
      <c r="S91" s="20">
        <v>4540.950000000001</v>
      </c>
      <c r="T91" s="20">
        <v>4545.8</v>
      </c>
      <c r="U91" s="20">
        <v>4580.790000000001</v>
      </c>
      <c r="V91" s="20">
        <v>4647.83</v>
      </c>
      <c r="W91" s="20">
        <v>4601.06</v>
      </c>
      <c r="X91" s="20">
        <v>4546.34</v>
      </c>
      <c r="Y91" s="21">
        <v>4492.710000000001</v>
      </c>
      <c r="Z91" s="79"/>
    </row>
    <row r="92" spans="1:26" ht="12.75">
      <c r="A92" s="35">
        <v>43570</v>
      </c>
      <c r="B92" s="31">
        <v>4522.1900000000005</v>
      </c>
      <c r="C92" s="20">
        <v>4431.530000000001</v>
      </c>
      <c r="D92" s="20">
        <v>4387.530000000001</v>
      </c>
      <c r="E92" s="20">
        <v>4334.27</v>
      </c>
      <c r="F92" s="20">
        <v>4490.710000000001</v>
      </c>
      <c r="G92" s="20">
        <v>4556.89</v>
      </c>
      <c r="H92" s="20">
        <v>4619.490000000001</v>
      </c>
      <c r="I92" s="20">
        <v>4747.33</v>
      </c>
      <c r="J92" s="20">
        <v>4797.200000000001</v>
      </c>
      <c r="K92" s="20">
        <v>4831.88</v>
      </c>
      <c r="L92" s="20">
        <v>4837.72</v>
      </c>
      <c r="M92" s="20">
        <v>4842.14</v>
      </c>
      <c r="N92" s="20">
        <v>4824.58</v>
      </c>
      <c r="O92" s="20">
        <v>4834.75</v>
      </c>
      <c r="P92" s="20">
        <v>4823.110000000001</v>
      </c>
      <c r="Q92" s="20">
        <v>4849.42</v>
      </c>
      <c r="R92" s="20">
        <v>4833.47</v>
      </c>
      <c r="S92" s="20">
        <v>4798.84</v>
      </c>
      <c r="T92" s="20">
        <v>4768.17</v>
      </c>
      <c r="U92" s="20">
        <v>4806.3</v>
      </c>
      <c r="V92" s="20">
        <v>4816.320000000001</v>
      </c>
      <c r="W92" s="20">
        <v>4841.52</v>
      </c>
      <c r="X92" s="20">
        <v>4693.3</v>
      </c>
      <c r="Y92" s="21">
        <v>4607.8</v>
      </c>
      <c r="Z92" s="79"/>
    </row>
    <row r="93" spans="1:26" ht="12.75">
      <c r="A93" s="35">
        <v>43571</v>
      </c>
      <c r="B93" s="31">
        <v>4557.460000000001</v>
      </c>
      <c r="C93" s="20">
        <v>4503.710000000001</v>
      </c>
      <c r="D93" s="20">
        <v>4411.58</v>
      </c>
      <c r="E93" s="20">
        <v>4390.370000000001</v>
      </c>
      <c r="F93" s="20">
        <v>4452.08</v>
      </c>
      <c r="G93" s="20">
        <v>4540.91</v>
      </c>
      <c r="H93" s="20">
        <v>4658.41</v>
      </c>
      <c r="I93" s="20">
        <v>4738.490000000001</v>
      </c>
      <c r="J93" s="20">
        <v>4773.76</v>
      </c>
      <c r="K93" s="20">
        <v>4807.14</v>
      </c>
      <c r="L93" s="20">
        <v>4818.17</v>
      </c>
      <c r="M93" s="20">
        <v>4819.17</v>
      </c>
      <c r="N93" s="20">
        <v>4804.280000000001</v>
      </c>
      <c r="O93" s="20">
        <v>4805.870000000001</v>
      </c>
      <c r="P93" s="20">
        <v>4798.13</v>
      </c>
      <c r="Q93" s="20">
        <v>4819.76</v>
      </c>
      <c r="R93" s="20">
        <v>4806.200000000001</v>
      </c>
      <c r="S93" s="20">
        <v>4777.25</v>
      </c>
      <c r="T93" s="20">
        <v>4769.9400000000005</v>
      </c>
      <c r="U93" s="20">
        <v>4785.89</v>
      </c>
      <c r="V93" s="20">
        <v>4796.25</v>
      </c>
      <c r="W93" s="20">
        <v>4810.870000000001</v>
      </c>
      <c r="X93" s="20">
        <v>4745.33</v>
      </c>
      <c r="Y93" s="21">
        <v>4672.9800000000005</v>
      </c>
      <c r="Z93" s="79"/>
    </row>
    <row r="94" spans="1:26" ht="12.75">
      <c r="A94" s="35">
        <v>43572</v>
      </c>
      <c r="B94" s="31">
        <v>4517.76</v>
      </c>
      <c r="C94" s="20">
        <v>4489.110000000001</v>
      </c>
      <c r="D94" s="20">
        <v>4412.58</v>
      </c>
      <c r="E94" s="20">
        <v>4410.120000000001</v>
      </c>
      <c r="F94" s="20">
        <v>4453.31</v>
      </c>
      <c r="G94" s="20">
        <v>4540.280000000001</v>
      </c>
      <c r="H94" s="20">
        <v>4584.450000000001</v>
      </c>
      <c r="I94" s="20">
        <v>4730.89</v>
      </c>
      <c r="J94" s="20">
        <v>4752.450000000001</v>
      </c>
      <c r="K94" s="20">
        <v>4773.150000000001</v>
      </c>
      <c r="L94" s="20">
        <v>4778.990000000001</v>
      </c>
      <c r="M94" s="20">
        <v>4789.240000000001</v>
      </c>
      <c r="N94" s="20">
        <v>4777.77</v>
      </c>
      <c r="O94" s="20">
        <v>4785.6900000000005</v>
      </c>
      <c r="P94" s="20">
        <v>4778.280000000001</v>
      </c>
      <c r="Q94" s="20">
        <v>4777.35</v>
      </c>
      <c r="R94" s="20">
        <v>4760.370000000001</v>
      </c>
      <c r="S94" s="20">
        <v>4725.88</v>
      </c>
      <c r="T94" s="20">
        <v>4732.370000000001</v>
      </c>
      <c r="U94" s="20">
        <v>4748.39</v>
      </c>
      <c r="V94" s="20">
        <v>4758.85</v>
      </c>
      <c r="W94" s="20">
        <v>4773.76</v>
      </c>
      <c r="X94" s="20">
        <v>4734.820000000001</v>
      </c>
      <c r="Y94" s="21">
        <v>4600.900000000001</v>
      </c>
      <c r="Z94" s="79"/>
    </row>
    <row r="95" spans="1:26" ht="12.75">
      <c r="A95" s="35">
        <v>43573</v>
      </c>
      <c r="B95" s="31">
        <v>4516.740000000001</v>
      </c>
      <c r="C95" s="20">
        <v>4431.780000000001</v>
      </c>
      <c r="D95" s="20">
        <v>4372.09</v>
      </c>
      <c r="E95" s="20">
        <v>4367.85</v>
      </c>
      <c r="F95" s="20">
        <v>4493.1900000000005</v>
      </c>
      <c r="G95" s="20">
        <v>4524.4800000000005</v>
      </c>
      <c r="H95" s="20">
        <v>4680.08</v>
      </c>
      <c r="I95" s="20">
        <v>4779.05</v>
      </c>
      <c r="J95" s="20">
        <v>4800.76</v>
      </c>
      <c r="K95" s="20">
        <v>4824.400000000001</v>
      </c>
      <c r="L95" s="20">
        <v>4830.040000000001</v>
      </c>
      <c r="M95" s="20">
        <v>4836.89</v>
      </c>
      <c r="N95" s="20">
        <v>4826.570000000001</v>
      </c>
      <c r="O95" s="20">
        <v>4831.58</v>
      </c>
      <c r="P95" s="20">
        <v>4827.960000000001</v>
      </c>
      <c r="Q95" s="20">
        <v>4829.83</v>
      </c>
      <c r="R95" s="20">
        <v>4817.4800000000005</v>
      </c>
      <c r="S95" s="20">
        <v>4801.820000000001</v>
      </c>
      <c r="T95" s="20">
        <v>4788.780000000001</v>
      </c>
      <c r="U95" s="20">
        <v>4801.240000000001</v>
      </c>
      <c r="V95" s="20">
        <v>4810.77</v>
      </c>
      <c r="W95" s="20">
        <v>4819.05</v>
      </c>
      <c r="X95" s="20">
        <v>4783.290000000001</v>
      </c>
      <c r="Y95" s="21">
        <v>4642.740000000001</v>
      </c>
      <c r="Z95" s="79"/>
    </row>
    <row r="96" spans="1:26" ht="12.75">
      <c r="A96" s="35">
        <v>43574</v>
      </c>
      <c r="B96" s="31">
        <v>4503.14</v>
      </c>
      <c r="C96" s="20">
        <v>4434.3</v>
      </c>
      <c r="D96" s="20">
        <v>4373.38</v>
      </c>
      <c r="E96" s="20">
        <v>4369.09</v>
      </c>
      <c r="F96" s="20">
        <v>4443.06</v>
      </c>
      <c r="G96" s="20">
        <v>4540.85</v>
      </c>
      <c r="H96" s="20">
        <v>4626.120000000001</v>
      </c>
      <c r="I96" s="20">
        <v>4761.35</v>
      </c>
      <c r="J96" s="20">
        <v>4790.210000000001</v>
      </c>
      <c r="K96" s="20">
        <v>4808.710000000001</v>
      </c>
      <c r="L96" s="20">
        <v>4813.55</v>
      </c>
      <c r="M96" s="20">
        <v>4823.92</v>
      </c>
      <c r="N96" s="20">
        <v>4811.960000000001</v>
      </c>
      <c r="O96" s="20">
        <v>4821.290000000001</v>
      </c>
      <c r="P96" s="20">
        <v>4814.27</v>
      </c>
      <c r="Q96" s="20">
        <v>4814.91</v>
      </c>
      <c r="R96" s="20">
        <v>4805.320000000001</v>
      </c>
      <c r="S96" s="20">
        <v>4780.320000000001</v>
      </c>
      <c r="T96" s="20">
        <v>4772.76</v>
      </c>
      <c r="U96" s="20">
        <v>4786.42</v>
      </c>
      <c r="V96" s="20">
        <v>4804.360000000001</v>
      </c>
      <c r="W96" s="20">
        <v>4849.68</v>
      </c>
      <c r="X96" s="20">
        <v>4820.91</v>
      </c>
      <c r="Y96" s="21">
        <v>4674.25</v>
      </c>
      <c r="Z96" s="79"/>
    </row>
    <row r="97" spans="1:26" ht="12.75">
      <c r="A97" s="35">
        <v>43575</v>
      </c>
      <c r="B97" s="31">
        <v>4643.35</v>
      </c>
      <c r="C97" s="20">
        <v>4542.75</v>
      </c>
      <c r="D97" s="20">
        <v>4524.700000000001</v>
      </c>
      <c r="E97" s="20">
        <v>4509.870000000001</v>
      </c>
      <c r="F97" s="20">
        <v>4506.960000000001</v>
      </c>
      <c r="G97" s="20">
        <v>4518.5</v>
      </c>
      <c r="H97" s="20">
        <v>4555.68</v>
      </c>
      <c r="I97" s="20">
        <v>4698.76</v>
      </c>
      <c r="J97" s="20">
        <v>4754.360000000001</v>
      </c>
      <c r="K97" s="20">
        <v>4768.6900000000005</v>
      </c>
      <c r="L97" s="20">
        <v>4775.240000000001</v>
      </c>
      <c r="M97" s="20">
        <v>4774.92</v>
      </c>
      <c r="N97" s="20">
        <v>4789.820000000001</v>
      </c>
      <c r="O97" s="20">
        <v>4781.14</v>
      </c>
      <c r="P97" s="20">
        <v>4779.41</v>
      </c>
      <c r="Q97" s="20">
        <v>4768.790000000001</v>
      </c>
      <c r="R97" s="20">
        <v>4773.27</v>
      </c>
      <c r="S97" s="20">
        <v>4823.16</v>
      </c>
      <c r="T97" s="20">
        <v>4805.9800000000005</v>
      </c>
      <c r="U97" s="20">
        <v>4830.52</v>
      </c>
      <c r="V97" s="20">
        <v>4855.2300000000005</v>
      </c>
      <c r="W97" s="20">
        <v>4857.110000000001</v>
      </c>
      <c r="X97" s="20">
        <v>4814.210000000001</v>
      </c>
      <c r="Y97" s="21">
        <v>4703.6900000000005</v>
      </c>
      <c r="Z97" s="79"/>
    </row>
    <row r="98" spans="1:26" ht="12.75">
      <c r="A98" s="35">
        <v>43576</v>
      </c>
      <c r="B98" s="31">
        <v>4537.4800000000005</v>
      </c>
      <c r="C98" s="20">
        <v>4522.9400000000005</v>
      </c>
      <c r="D98" s="20">
        <v>4498.51</v>
      </c>
      <c r="E98" s="20">
        <v>4466.460000000001</v>
      </c>
      <c r="F98" s="20">
        <v>4475.33</v>
      </c>
      <c r="G98" s="20">
        <v>4497.1</v>
      </c>
      <c r="H98" s="20">
        <v>4507.59</v>
      </c>
      <c r="I98" s="20">
        <v>4516.43</v>
      </c>
      <c r="J98" s="20">
        <v>4540.370000000001</v>
      </c>
      <c r="K98" s="20">
        <v>4569.91</v>
      </c>
      <c r="L98" s="20">
        <v>4577.360000000001</v>
      </c>
      <c r="M98" s="20">
        <v>4577.700000000001</v>
      </c>
      <c r="N98" s="20">
        <v>4570.06</v>
      </c>
      <c r="O98" s="20">
        <v>4562.31</v>
      </c>
      <c r="P98" s="20">
        <v>4557.650000000001</v>
      </c>
      <c r="Q98" s="20">
        <v>4558.55</v>
      </c>
      <c r="R98" s="20">
        <v>4558.360000000001</v>
      </c>
      <c r="S98" s="20">
        <v>4547.05</v>
      </c>
      <c r="T98" s="20">
        <v>4554.51</v>
      </c>
      <c r="U98" s="20">
        <v>4589.72</v>
      </c>
      <c r="V98" s="20">
        <v>4643.030000000001</v>
      </c>
      <c r="W98" s="20">
        <v>4571.27</v>
      </c>
      <c r="X98" s="20">
        <v>4559.740000000001</v>
      </c>
      <c r="Y98" s="21">
        <v>4504.35</v>
      </c>
      <c r="Z98" s="79"/>
    </row>
    <row r="99" spans="1:26" ht="12.75">
      <c r="A99" s="35">
        <v>43577</v>
      </c>
      <c r="B99" s="31">
        <v>4480.22</v>
      </c>
      <c r="C99" s="20">
        <v>4459.860000000001</v>
      </c>
      <c r="D99" s="20">
        <v>4454.02</v>
      </c>
      <c r="E99" s="20">
        <v>4445.02</v>
      </c>
      <c r="F99" s="20">
        <v>4441.780000000001</v>
      </c>
      <c r="G99" s="20">
        <v>4453.860000000001</v>
      </c>
      <c r="H99" s="20">
        <v>4564.05</v>
      </c>
      <c r="I99" s="20">
        <v>4661.290000000001</v>
      </c>
      <c r="J99" s="20">
        <v>4686.820000000001</v>
      </c>
      <c r="K99" s="20">
        <v>4718.700000000001</v>
      </c>
      <c r="L99" s="20">
        <v>4807.47</v>
      </c>
      <c r="M99" s="20">
        <v>4820.040000000001</v>
      </c>
      <c r="N99" s="20">
        <v>4725.110000000001</v>
      </c>
      <c r="O99" s="20">
        <v>4722.13</v>
      </c>
      <c r="P99" s="20">
        <v>4720.3</v>
      </c>
      <c r="Q99" s="20">
        <v>4729.84</v>
      </c>
      <c r="R99" s="20">
        <v>4690.490000000001</v>
      </c>
      <c r="S99" s="20">
        <v>4668.460000000001</v>
      </c>
      <c r="T99" s="20">
        <v>4665.6900000000005</v>
      </c>
      <c r="U99" s="20">
        <v>4681.570000000001</v>
      </c>
      <c r="V99" s="20">
        <v>4686.35</v>
      </c>
      <c r="W99" s="20">
        <v>4706.320000000001</v>
      </c>
      <c r="X99" s="20">
        <v>4641.01</v>
      </c>
      <c r="Y99" s="21">
        <v>4516.040000000001</v>
      </c>
      <c r="Z99" s="79"/>
    </row>
    <row r="100" spans="1:26" ht="12.75">
      <c r="A100" s="35">
        <v>43578</v>
      </c>
      <c r="B100" s="31">
        <v>4234.900000000001</v>
      </c>
      <c r="C100" s="20">
        <v>4209.31</v>
      </c>
      <c r="D100" s="20">
        <v>4209.49</v>
      </c>
      <c r="E100" s="20">
        <v>4211.540000000001</v>
      </c>
      <c r="F100" s="20">
        <v>4215.620000000001</v>
      </c>
      <c r="G100" s="20">
        <v>4239.9800000000005</v>
      </c>
      <c r="H100" s="20">
        <v>4268.710000000001</v>
      </c>
      <c r="I100" s="20">
        <v>4517.35</v>
      </c>
      <c r="J100" s="20">
        <v>4609.570000000001</v>
      </c>
      <c r="K100" s="20">
        <v>4668.620000000001</v>
      </c>
      <c r="L100" s="20">
        <v>4668.4400000000005</v>
      </c>
      <c r="M100" s="20">
        <v>4768.740000000001</v>
      </c>
      <c r="N100" s="20">
        <v>4736.120000000001</v>
      </c>
      <c r="O100" s="20">
        <v>4793.960000000001</v>
      </c>
      <c r="P100" s="20">
        <v>4692.68</v>
      </c>
      <c r="Q100" s="20">
        <v>4801.320000000001</v>
      </c>
      <c r="R100" s="20">
        <v>4663.66</v>
      </c>
      <c r="S100" s="20">
        <v>4619.34</v>
      </c>
      <c r="T100" s="20">
        <v>4481.280000000001</v>
      </c>
      <c r="U100" s="20">
        <v>4638.210000000001</v>
      </c>
      <c r="V100" s="20">
        <v>4696.64</v>
      </c>
      <c r="W100" s="20">
        <v>4843.09</v>
      </c>
      <c r="X100" s="20">
        <v>4608.39</v>
      </c>
      <c r="Y100" s="21">
        <v>4455.89</v>
      </c>
      <c r="Z100" s="79"/>
    </row>
    <row r="101" spans="1:26" ht="12.75">
      <c r="A101" s="35">
        <v>43579</v>
      </c>
      <c r="B101" s="31">
        <v>4413.530000000001</v>
      </c>
      <c r="C101" s="20">
        <v>4326.68</v>
      </c>
      <c r="D101" s="20">
        <v>4304.05</v>
      </c>
      <c r="E101" s="20">
        <v>4306</v>
      </c>
      <c r="F101" s="20">
        <v>4337.9800000000005</v>
      </c>
      <c r="G101" s="20">
        <v>4399.01</v>
      </c>
      <c r="H101" s="20">
        <v>4493.09</v>
      </c>
      <c r="I101" s="20">
        <v>4667.780000000001</v>
      </c>
      <c r="J101" s="20">
        <v>4722.290000000001</v>
      </c>
      <c r="K101" s="20">
        <v>4775.58</v>
      </c>
      <c r="L101" s="20">
        <v>4744.81</v>
      </c>
      <c r="M101" s="20">
        <v>4745.43</v>
      </c>
      <c r="N101" s="20">
        <v>4734.370000000001</v>
      </c>
      <c r="O101" s="20">
        <v>4737.35</v>
      </c>
      <c r="P101" s="20">
        <v>4725.31</v>
      </c>
      <c r="Q101" s="20">
        <v>4718.67</v>
      </c>
      <c r="R101" s="20">
        <v>4671.610000000001</v>
      </c>
      <c r="S101" s="20">
        <v>4581.3</v>
      </c>
      <c r="T101" s="20">
        <v>4516.9800000000005</v>
      </c>
      <c r="U101" s="20">
        <v>4599.83</v>
      </c>
      <c r="V101" s="20">
        <v>4721.540000000001</v>
      </c>
      <c r="W101" s="20">
        <v>4721.370000000001</v>
      </c>
      <c r="X101" s="20">
        <v>4579.47</v>
      </c>
      <c r="Y101" s="21">
        <v>4454.06</v>
      </c>
      <c r="Z101" s="79"/>
    </row>
    <row r="102" spans="1:26" ht="12.75">
      <c r="A102" s="35">
        <v>43580</v>
      </c>
      <c r="B102" s="31">
        <v>4300.47</v>
      </c>
      <c r="C102" s="20">
        <v>4284.63</v>
      </c>
      <c r="D102" s="20">
        <v>4268.17</v>
      </c>
      <c r="E102" s="20">
        <v>4263.990000000001</v>
      </c>
      <c r="F102" s="20">
        <v>4283.64</v>
      </c>
      <c r="G102" s="20">
        <v>4326.85</v>
      </c>
      <c r="H102" s="20">
        <v>4396.39</v>
      </c>
      <c r="I102" s="20">
        <v>4575.58</v>
      </c>
      <c r="J102" s="20">
        <v>4564.3</v>
      </c>
      <c r="K102" s="20">
        <v>4703.67</v>
      </c>
      <c r="L102" s="20">
        <v>4643.950000000001</v>
      </c>
      <c r="M102" s="20">
        <v>4564.7300000000005</v>
      </c>
      <c r="N102" s="20">
        <v>4591.610000000001</v>
      </c>
      <c r="O102" s="20">
        <v>4592.360000000001</v>
      </c>
      <c r="P102" s="20">
        <v>4602.67</v>
      </c>
      <c r="Q102" s="20">
        <v>4607.38</v>
      </c>
      <c r="R102" s="20">
        <v>4549.1</v>
      </c>
      <c r="S102" s="20">
        <v>4437.370000000001</v>
      </c>
      <c r="T102" s="20">
        <v>4456.39</v>
      </c>
      <c r="U102" s="20">
        <v>4577.990000000001</v>
      </c>
      <c r="V102" s="20">
        <v>4695.030000000001</v>
      </c>
      <c r="W102" s="20">
        <v>4651.120000000001</v>
      </c>
      <c r="X102" s="20">
        <v>4570.66</v>
      </c>
      <c r="Y102" s="21">
        <v>4462.6</v>
      </c>
      <c r="Z102" s="79"/>
    </row>
    <row r="103" spans="1:26" ht="12.75">
      <c r="A103" s="35">
        <v>43581</v>
      </c>
      <c r="B103" s="31">
        <v>4338.83</v>
      </c>
      <c r="C103" s="20">
        <v>4278.4400000000005</v>
      </c>
      <c r="D103" s="20">
        <v>4228</v>
      </c>
      <c r="E103" s="20">
        <v>4225.08</v>
      </c>
      <c r="F103" s="20">
        <v>4249.1</v>
      </c>
      <c r="G103" s="20">
        <v>4346.85</v>
      </c>
      <c r="H103" s="20">
        <v>4470.570000000001</v>
      </c>
      <c r="I103" s="20">
        <v>4658.34</v>
      </c>
      <c r="J103" s="20">
        <v>4641.39</v>
      </c>
      <c r="K103" s="20">
        <v>4718.6</v>
      </c>
      <c r="L103" s="20">
        <v>4708.13</v>
      </c>
      <c r="M103" s="20">
        <v>4711.41</v>
      </c>
      <c r="N103" s="20">
        <v>4653.6</v>
      </c>
      <c r="O103" s="20">
        <v>4667.070000000001</v>
      </c>
      <c r="P103" s="20">
        <v>4641.77</v>
      </c>
      <c r="Q103" s="20">
        <v>4652.540000000001</v>
      </c>
      <c r="R103" s="20">
        <v>4600.63</v>
      </c>
      <c r="S103" s="20">
        <v>4546.490000000001</v>
      </c>
      <c r="T103" s="20">
        <v>4531.63</v>
      </c>
      <c r="U103" s="20">
        <v>4588.070000000001</v>
      </c>
      <c r="V103" s="20">
        <v>4725.570000000001</v>
      </c>
      <c r="W103" s="20">
        <v>4757.780000000001</v>
      </c>
      <c r="X103" s="20">
        <v>4655.17</v>
      </c>
      <c r="Y103" s="21">
        <v>4509.9400000000005</v>
      </c>
      <c r="Z103" s="79"/>
    </row>
    <row r="104" spans="1:26" ht="12.75">
      <c r="A104" s="35">
        <v>43582</v>
      </c>
      <c r="B104" s="31">
        <v>4475.05</v>
      </c>
      <c r="C104" s="20">
        <v>4410.2300000000005</v>
      </c>
      <c r="D104" s="20">
        <v>4306.55</v>
      </c>
      <c r="E104" s="20">
        <v>4303.67</v>
      </c>
      <c r="F104" s="20">
        <v>4330.77</v>
      </c>
      <c r="G104" s="20">
        <v>4367.450000000001</v>
      </c>
      <c r="H104" s="20">
        <v>4349.790000000001</v>
      </c>
      <c r="I104" s="20">
        <v>4498.7300000000005</v>
      </c>
      <c r="J104" s="20">
        <v>4578.06</v>
      </c>
      <c r="K104" s="20">
        <v>4672.02</v>
      </c>
      <c r="L104" s="20">
        <v>4606.1900000000005</v>
      </c>
      <c r="M104" s="20">
        <v>4719.820000000001</v>
      </c>
      <c r="N104" s="20">
        <v>4671.27</v>
      </c>
      <c r="O104" s="20">
        <v>4675.59</v>
      </c>
      <c r="P104" s="20">
        <v>4669.47</v>
      </c>
      <c r="Q104" s="20">
        <v>4667.8</v>
      </c>
      <c r="R104" s="20">
        <v>4688.51</v>
      </c>
      <c r="S104" s="20">
        <v>4687.280000000001</v>
      </c>
      <c r="T104" s="20">
        <v>4608.38</v>
      </c>
      <c r="U104" s="20">
        <v>4761.650000000001</v>
      </c>
      <c r="V104" s="20">
        <v>4915.38</v>
      </c>
      <c r="W104" s="20">
        <v>4890.150000000001</v>
      </c>
      <c r="X104" s="20">
        <v>4650.490000000001</v>
      </c>
      <c r="Y104" s="21">
        <v>4481.320000000001</v>
      </c>
      <c r="Z104" s="79"/>
    </row>
    <row r="105" spans="1:26" ht="12.75">
      <c r="A105" s="35">
        <v>43583</v>
      </c>
      <c r="B105" s="31">
        <v>4475.150000000001</v>
      </c>
      <c r="C105" s="20">
        <v>4433.81</v>
      </c>
      <c r="D105" s="20">
        <v>4315.6</v>
      </c>
      <c r="E105" s="20">
        <v>4288.67</v>
      </c>
      <c r="F105" s="20">
        <v>4279.1</v>
      </c>
      <c r="G105" s="20">
        <v>4320.56</v>
      </c>
      <c r="H105" s="20">
        <v>4404.110000000001</v>
      </c>
      <c r="I105" s="20">
        <v>4352.120000000001</v>
      </c>
      <c r="J105" s="20">
        <v>4490.620000000001</v>
      </c>
      <c r="K105" s="20">
        <v>4644.81</v>
      </c>
      <c r="L105" s="20">
        <v>4606.85</v>
      </c>
      <c r="M105" s="20">
        <v>4606.13</v>
      </c>
      <c r="N105" s="20">
        <v>4571.650000000001</v>
      </c>
      <c r="O105" s="20">
        <v>4540.92</v>
      </c>
      <c r="P105" s="20">
        <v>4546.280000000001</v>
      </c>
      <c r="Q105" s="20">
        <v>4483.66</v>
      </c>
      <c r="R105" s="20">
        <v>4516.450000000001</v>
      </c>
      <c r="S105" s="20">
        <v>4498.09</v>
      </c>
      <c r="T105" s="20">
        <v>4484.92</v>
      </c>
      <c r="U105" s="20">
        <v>4758</v>
      </c>
      <c r="V105" s="20">
        <v>4922.210000000001</v>
      </c>
      <c r="W105" s="20">
        <v>4835.870000000001</v>
      </c>
      <c r="X105" s="20">
        <v>4683.290000000001</v>
      </c>
      <c r="Y105" s="21">
        <v>4566.55</v>
      </c>
      <c r="Z105" s="79"/>
    </row>
    <row r="106" spans="1:26" ht="12.75">
      <c r="A106" s="35">
        <v>43584</v>
      </c>
      <c r="B106" s="31">
        <v>4449.950000000001</v>
      </c>
      <c r="C106" s="20">
        <v>4246.370000000001</v>
      </c>
      <c r="D106" s="20">
        <v>4228.21</v>
      </c>
      <c r="E106" s="20">
        <v>4232.400000000001</v>
      </c>
      <c r="F106" s="20">
        <v>4250.06</v>
      </c>
      <c r="G106" s="20">
        <v>4368.64</v>
      </c>
      <c r="H106" s="20">
        <v>4518.8</v>
      </c>
      <c r="I106" s="20">
        <v>4738.200000000001</v>
      </c>
      <c r="J106" s="20">
        <v>4780.18</v>
      </c>
      <c r="K106" s="20">
        <v>4881.75</v>
      </c>
      <c r="L106" s="20">
        <v>4900.85</v>
      </c>
      <c r="M106" s="20">
        <v>4928.13</v>
      </c>
      <c r="N106" s="20">
        <v>4912.700000000001</v>
      </c>
      <c r="O106" s="20">
        <v>4916.76</v>
      </c>
      <c r="P106" s="20">
        <v>4911.4400000000005</v>
      </c>
      <c r="Q106" s="20">
        <v>4909.77</v>
      </c>
      <c r="R106" s="20">
        <v>4887.22</v>
      </c>
      <c r="S106" s="20">
        <v>4790.16</v>
      </c>
      <c r="T106" s="20">
        <v>4759.9800000000005</v>
      </c>
      <c r="U106" s="20">
        <v>4790.56</v>
      </c>
      <c r="V106" s="20">
        <v>4864.18</v>
      </c>
      <c r="W106" s="20">
        <v>4885.64</v>
      </c>
      <c r="X106" s="20">
        <v>4629.1</v>
      </c>
      <c r="Y106" s="21">
        <v>4551.740000000001</v>
      </c>
      <c r="Z106" s="79"/>
    </row>
    <row r="107" spans="1:26" ht="12.75">
      <c r="A107" s="35">
        <v>43585</v>
      </c>
      <c r="B107" s="31">
        <v>4254.870000000001</v>
      </c>
      <c r="C107" s="20">
        <v>4185.540000000001</v>
      </c>
      <c r="D107" s="20">
        <v>4164.1</v>
      </c>
      <c r="E107" s="20">
        <v>4164.88</v>
      </c>
      <c r="F107" s="20">
        <v>4189.67</v>
      </c>
      <c r="G107" s="20">
        <v>4295.040000000001</v>
      </c>
      <c r="H107" s="20">
        <v>4404.780000000001</v>
      </c>
      <c r="I107" s="20">
        <v>4603.490000000001</v>
      </c>
      <c r="J107" s="20">
        <v>4675.360000000001</v>
      </c>
      <c r="K107" s="20">
        <v>4821.960000000001</v>
      </c>
      <c r="L107" s="20">
        <v>4795.400000000001</v>
      </c>
      <c r="M107" s="20">
        <v>4841.89</v>
      </c>
      <c r="N107" s="20">
        <v>4754.51</v>
      </c>
      <c r="O107" s="20">
        <v>4746.360000000001</v>
      </c>
      <c r="P107" s="20">
        <v>4683.820000000001</v>
      </c>
      <c r="Q107" s="20">
        <v>4652.84</v>
      </c>
      <c r="R107" s="20">
        <v>4602.38</v>
      </c>
      <c r="S107" s="20">
        <v>4561.040000000001</v>
      </c>
      <c r="T107" s="20">
        <v>4545.900000000001</v>
      </c>
      <c r="U107" s="20">
        <v>4577.8</v>
      </c>
      <c r="V107" s="20">
        <v>4657.92</v>
      </c>
      <c r="W107" s="20">
        <v>4680.280000000001</v>
      </c>
      <c r="X107" s="20">
        <v>4624.17</v>
      </c>
      <c r="Y107" s="21">
        <v>4502.490000000001</v>
      </c>
      <c r="Z107" s="79"/>
    </row>
    <row r="108" spans="1:26" ht="12.75" hidden="1">
      <c r="A108" s="35">
        <v>43586</v>
      </c>
      <c r="B108" s="31">
        <v>3213.57</v>
      </c>
      <c r="C108" s="20">
        <v>3213.57</v>
      </c>
      <c r="D108" s="20">
        <v>3213.57</v>
      </c>
      <c r="E108" s="20">
        <v>3213.57</v>
      </c>
      <c r="F108" s="20">
        <v>3213.57</v>
      </c>
      <c r="G108" s="20">
        <v>3213.57</v>
      </c>
      <c r="H108" s="20">
        <v>3213.57</v>
      </c>
      <c r="I108" s="20">
        <v>3213.57</v>
      </c>
      <c r="J108" s="20">
        <v>3213.57</v>
      </c>
      <c r="K108" s="20">
        <v>3213.57</v>
      </c>
      <c r="L108" s="20">
        <v>3213.57</v>
      </c>
      <c r="M108" s="20">
        <v>3213.57</v>
      </c>
      <c r="N108" s="20">
        <v>3213.57</v>
      </c>
      <c r="O108" s="20">
        <v>3213.57</v>
      </c>
      <c r="P108" s="20">
        <v>3213.57</v>
      </c>
      <c r="Q108" s="20">
        <v>3213.57</v>
      </c>
      <c r="R108" s="20">
        <v>3213.57</v>
      </c>
      <c r="S108" s="20">
        <v>3213.57</v>
      </c>
      <c r="T108" s="20">
        <v>3213.57</v>
      </c>
      <c r="U108" s="20">
        <v>3213.57</v>
      </c>
      <c r="V108" s="20">
        <v>3213.57</v>
      </c>
      <c r="W108" s="20">
        <v>3213.57</v>
      </c>
      <c r="X108" s="20">
        <v>3213.57</v>
      </c>
      <c r="Y108" s="21">
        <v>3213.57</v>
      </c>
      <c r="Z108" s="79"/>
    </row>
    <row r="109" ht="13.5" thickBot="1"/>
    <row r="110" spans="1:25" ht="13.5" thickBot="1">
      <c r="A110" s="250" t="s">
        <v>62</v>
      </c>
      <c r="B110" s="231" t="s">
        <v>132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43556</v>
      </c>
      <c r="B112" s="29">
        <v>5245.34</v>
      </c>
      <c r="C112" s="15">
        <v>5226.530000000001</v>
      </c>
      <c r="D112" s="15">
        <v>5041.47</v>
      </c>
      <c r="E112" s="15">
        <v>5032.030000000001</v>
      </c>
      <c r="F112" s="15">
        <v>5079.4400000000005</v>
      </c>
      <c r="G112" s="15">
        <v>5251.490000000001</v>
      </c>
      <c r="H112" s="15">
        <v>5290.1</v>
      </c>
      <c r="I112" s="15">
        <v>5344.89</v>
      </c>
      <c r="J112" s="15">
        <v>5415.360000000001</v>
      </c>
      <c r="K112" s="15">
        <v>5476.14</v>
      </c>
      <c r="L112" s="15">
        <v>5468.72</v>
      </c>
      <c r="M112" s="15">
        <v>5479.81</v>
      </c>
      <c r="N112" s="15">
        <v>5408.070000000001</v>
      </c>
      <c r="O112" s="15">
        <v>5412.280000000001</v>
      </c>
      <c r="P112" s="15">
        <v>5399.75</v>
      </c>
      <c r="Q112" s="15">
        <v>5429.18</v>
      </c>
      <c r="R112" s="15">
        <v>5405.8</v>
      </c>
      <c r="S112" s="15">
        <v>5361.34</v>
      </c>
      <c r="T112" s="15">
        <v>5366.56</v>
      </c>
      <c r="U112" s="15">
        <v>5412.1900000000005</v>
      </c>
      <c r="V112" s="15">
        <v>5419.96</v>
      </c>
      <c r="W112" s="15">
        <v>5396.58</v>
      </c>
      <c r="X112" s="15">
        <v>5362.870000000001</v>
      </c>
      <c r="Y112" s="16">
        <v>5307.9800000000005</v>
      </c>
    </row>
    <row r="113" spans="1:25" ht="12.75">
      <c r="A113" s="35">
        <v>43557</v>
      </c>
      <c r="B113" s="31">
        <v>5010.26</v>
      </c>
      <c r="C113" s="20">
        <v>4995.72</v>
      </c>
      <c r="D113" s="20">
        <v>4995.25</v>
      </c>
      <c r="E113" s="20">
        <v>5004.42</v>
      </c>
      <c r="F113" s="20">
        <v>5059.51</v>
      </c>
      <c r="G113" s="20">
        <v>5227.110000000001</v>
      </c>
      <c r="H113" s="20">
        <v>5278.38</v>
      </c>
      <c r="I113" s="20">
        <v>5322.01</v>
      </c>
      <c r="J113" s="20">
        <v>5375.96</v>
      </c>
      <c r="K113" s="20">
        <v>5412.360000000001</v>
      </c>
      <c r="L113" s="20">
        <v>5408.7300000000005</v>
      </c>
      <c r="M113" s="20">
        <v>5421.950000000001</v>
      </c>
      <c r="N113" s="20">
        <v>5390.6900000000005</v>
      </c>
      <c r="O113" s="20">
        <v>5395.860000000001</v>
      </c>
      <c r="P113" s="20">
        <v>5394.030000000001</v>
      </c>
      <c r="Q113" s="20">
        <v>5407.05</v>
      </c>
      <c r="R113" s="20">
        <v>5396.040000000001</v>
      </c>
      <c r="S113" s="20">
        <v>5383.3</v>
      </c>
      <c r="T113" s="20">
        <v>5394.89</v>
      </c>
      <c r="U113" s="20">
        <v>5442.41</v>
      </c>
      <c r="V113" s="20">
        <v>5404.780000000001</v>
      </c>
      <c r="W113" s="20">
        <v>5405.97</v>
      </c>
      <c r="X113" s="20">
        <v>5376.89</v>
      </c>
      <c r="Y113" s="21">
        <v>5271.8</v>
      </c>
    </row>
    <row r="114" spans="1:25" ht="12.75">
      <c r="A114" s="35">
        <v>43558</v>
      </c>
      <c r="B114" s="31">
        <v>5246.89</v>
      </c>
      <c r="C114" s="20">
        <v>5057.34</v>
      </c>
      <c r="D114" s="20">
        <v>5011.34</v>
      </c>
      <c r="E114" s="20">
        <v>5019.650000000001</v>
      </c>
      <c r="F114" s="20">
        <v>5060.77</v>
      </c>
      <c r="G114" s="20">
        <v>5260.780000000001</v>
      </c>
      <c r="H114" s="20">
        <v>5272.620000000001</v>
      </c>
      <c r="I114" s="20">
        <v>5379.4400000000005</v>
      </c>
      <c r="J114" s="20">
        <v>5419.570000000001</v>
      </c>
      <c r="K114" s="20">
        <v>5442.9400000000005</v>
      </c>
      <c r="L114" s="20">
        <v>5448.950000000001</v>
      </c>
      <c r="M114" s="20">
        <v>5455.860000000001</v>
      </c>
      <c r="N114" s="20">
        <v>5435.76</v>
      </c>
      <c r="O114" s="20">
        <v>5434.4400000000005</v>
      </c>
      <c r="P114" s="20">
        <v>5430.320000000001</v>
      </c>
      <c r="Q114" s="20">
        <v>5442.360000000001</v>
      </c>
      <c r="R114" s="20">
        <v>5432.18</v>
      </c>
      <c r="S114" s="20">
        <v>5417.4400000000005</v>
      </c>
      <c r="T114" s="20">
        <v>5414.25</v>
      </c>
      <c r="U114" s="20">
        <v>5456.34</v>
      </c>
      <c r="V114" s="20">
        <v>5446.08</v>
      </c>
      <c r="W114" s="20">
        <v>5472.280000000001</v>
      </c>
      <c r="X114" s="20">
        <v>5424.47</v>
      </c>
      <c r="Y114" s="21">
        <v>5271.31</v>
      </c>
    </row>
    <row r="115" spans="1:25" ht="12.75">
      <c r="A115" s="35">
        <v>43559</v>
      </c>
      <c r="B115" s="31">
        <v>5213.01</v>
      </c>
      <c r="C115" s="20">
        <v>5105.13</v>
      </c>
      <c r="D115" s="20">
        <v>5028.01</v>
      </c>
      <c r="E115" s="20">
        <v>5010.950000000001</v>
      </c>
      <c r="F115" s="20">
        <v>5071.88</v>
      </c>
      <c r="G115" s="20">
        <v>5205.72</v>
      </c>
      <c r="H115" s="20">
        <v>5285.58</v>
      </c>
      <c r="I115" s="20">
        <v>5344.81</v>
      </c>
      <c r="J115" s="20">
        <v>5397.700000000001</v>
      </c>
      <c r="K115" s="20">
        <v>5432.97</v>
      </c>
      <c r="L115" s="20">
        <v>5423.56</v>
      </c>
      <c r="M115" s="20">
        <v>5432.490000000001</v>
      </c>
      <c r="N115" s="20">
        <v>5406.290000000001</v>
      </c>
      <c r="O115" s="20">
        <v>5409.93</v>
      </c>
      <c r="P115" s="20">
        <v>5407.64</v>
      </c>
      <c r="Q115" s="20">
        <v>5429.25</v>
      </c>
      <c r="R115" s="20">
        <v>5413.59</v>
      </c>
      <c r="S115" s="20">
        <v>5395.71</v>
      </c>
      <c r="T115" s="20">
        <v>5393.84</v>
      </c>
      <c r="U115" s="20">
        <v>5476.72</v>
      </c>
      <c r="V115" s="20">
        <v>5399.93</v>
      </c>
      <c r="W115" s="20">
        <v>5411.280000000001</v>
      </c>
      <c r="X115" s="20">
        <v>5382.530000000001</v>
      </c>
      <c r="Y115" s="21">
        <v>5258.75</v>
      </c>
    </row>
    <row r="116" spans="1:25" ht="12.75">
      <c r="A116" s="35">
        <v>43560</v>
      </c>
      <c r="B116" s="31">
        <v>5112.400000000001</v>
      </c>
      <c r="C116" s="20">
        <v>5017.290000000001</v>
      </c>
      <c r="D116" s="20">
        <v>5005.55</v>
      </c>
      <c r="E116" s="20">
        <v>5024.51</v>
      </c>
      <c r="F116" s="20">
        <v>5050.55</v>
      </c>
      <c r="G116" s="20">
        <v>5209.6900000000005</v>
      </c>
      <c r="H116" s="20">
        <v>5320.200000000001</v>
      </c>
      <c r="I116" s="20">
        <v>5433.700000000001</v>
      </c>
      <c r="J116" s="20">
        <v>5484.14</v>
      </c>
      <c r="K116" s="20">
        <v>5545.08</v>
      </c>
      <c r="L116" s="20">
        <v>5530.2300000000005</v>
      </c>
      <c r="M116" s="20">
        <v>5528.8</v>
      </c>
      <c r="N116" s="20">
        <v>5496.040000000001</v>
      </c>
      <c r="O116" s="20">
        <v>5495.540000000001</v>
      </c>
      <c r="P116" s="20">
        <v>5492.070000000001</v>
      </c>
      <c r="Q116" s="20">
        <v>5504.05</v>
      </c>
      <c r="R116" s="20">
        <v>5494.96</v>
      </c>
      <c r="S116" s="20">
        <v>5468.360000000001</v>
      </c>
      <c r="T116" s="20">
        <v>5466.56</v>
      </c>
      <c r="U116" s="20">
        <v>5528.870000000001</v>
      </c>
      <c r="V116" s="20">
        <v>5531.22</v>
      </c>
      <c r="W116" s="20">
        <v>5556.84</v>
      </c>
      <c r="X116" s="20">
        <v>5486.490000000001</v>
      </c>
      <c r="Y116" s="21">
        <v>5305.290000000001</v>
      </c>
    </row>
    <row r="117" spans="1:25" ht="12.75">
      <c r="A117" s="35">
        <v>43561</v>
      </c>
      <c r="B117" s="31">
        <v>5370.13</v>
      </c>
      <c r="C117" s="20">
        <v>5296.58</v>
      </c>
      <c r="D117" s="20">
        <v>5272.6900000000005</v>
      </c>
      <c r="E117" s="20">
        <v>5262.610000000001</v>
      </c>
      <c r="F117" s="20">
        <v>5270.280000000001</v>
      </c>
      <c r="G117" s="20">
        <v>5297.370000000001</v>
      </c>
      <c r="H117" s="20">
        <v>5288.6</v>
      </c>
      <c r="I117" s="20">
        <v>5353.14</v>
      </c>
      <c r="J117" s="20">
        <v>5542.14</v>
      </c>
      <c r="K117" s="20">
        <v>5571.780000000001</v>
      </c>
      <c r="L117" s="20">
        <v>5575.91</v>
      </c>
      <c r="M117" s="20">
        <v>5583.9400000000005</v>
      </c>
      <c r="N117" s="20">
        <v>5581.820000000001</v>
      </c>
      <c r="O117" s="20">
        <v>5580.2300000000005</v>
      </c>
      <c r="P117" s="20">
        <v>5574.030000000001</v>
      </c>
      <c r="Q117" s="20">
        <v>5569.01</v>
      </c>
      <c r="R117" s="20">
        <v>5560.7300000000005</v>
      </c>
      <c r="S117" s="20">
        <v>5547.21</v>
      </c>
      <c r="T117" s="20">
        <v>5561.620000000001</v>
      </c>
      <c r="U117" s="20">
        <v>5581.530000000001</v>
      </c>
      <c r="V117" s="20">
        <v>5621.8</v>
      </c>
      <c r="W117" s="20">
        <v>5566.31</v>
      </c>
      <c r="X117" s="20">
        <v>5511.240000000001</v>
      </c>
      <c r="Y117" s="21">
        <v>5428.93</v>
      </c>
    </row>
    <row r="118" spans="1:25" ht="12.75">
      <c r="A118" s="35">
        <v>43562</v>
      </c>
      <c r="B118" s="31">
        <v>5283.530000000001</v>
      </c>
      <c r="C118" s="20">
        <v>5154.89</v>
      </c>
      <c r="D118" s="20">
        <v>5070.320000000001</v>
      </c>
      <c r="E118" s="20">
        <v>5047.81</v>
      </c>
      <c r="F118" s="20">
        <v>5061.96</v>
      </c>
      <c r="G118" s="20">
        <v>5089.110000000001</v>
      </c>
      <c r="H118" s="20">
        <v>5150.6</v>
      </c>
      <c r="I118" s="20">
        <v>5243.06</v>
      </c>
      <c r="J118" s="20">
        <v>5394.070000000001</v>
      </c>
      <c r="K118" s="20">
        <v>5440.5</v>
      </c>
      <c r="L118" s="20">
        <v>5443.17</v>
      </c>
      <c r="M118" s="20">
        <v>5449.18</v>
      </c>
      <c r="N118" s="20">
        <v>5440.83</v>
      </c>
      <c r="O118" s="20">
        <v>5438.320000000001</v>
      </c>
      <c r="P118" s="20">
        <v>5435.33</v>
      </c>
      <c r="Q118" s="20">
        <v>5414.31</v>
      </c>
      <c r="R118" s="20">
        <v>5431.1900000000005</v>
      </c>
      <c r="S118" s="20">
        <v>5436.6</v>
      </c>
      <c r="T118" s="20">
        <v>5455.13</v>
      </c>
      <c r="U118" s="20">
        <v>5567.85</v>
      </c>
      <c r="V118" s="20">
        <v>5641.820000000001</v>
      </c>
      <c r="W118" s="20">
        <v>5478.990000000001</v>
      </c>
      <c r="X118" s="20">
        <v>5434.64</v>
      </c>
      <c r="Y118" s="21">
        <v>5351.64</v>
      </c>
    </row>
    <row r="119" spans="1:25" ht="12.75">
      <c r="A119" s="35">
        <v>43563</v>
      </c>
      <c r="B119" s="31">
        <v>5116.5</v>
      </c>
      <c r="C119" s="20">
        <v>5067.240000000001</v>
      </c>
      <c r="D119" s="20">
        <v>5011.070000000001</v>
      </c>
      <c r="E119" s="20">
        <v>5017.16</v>
      </c>
      <c r="F119" s="20">
        <v>5063.18</v>
      </c>
      <c r="G119" s="20">
        <v>5122.89</v>
      </c>
      <c r="H119" s="20">
        <v>5267.85</v>
      </c>
      <c r="I119" s="20">
        <v>5418.89</v>
      </c>
      <c r="J119" s="20">
        <v>5535.31</v>
      </c>
      <c r="K119" s="20">
        <v>5641.950000000001</v>
      </c>
      <c r="L119" s="20">
        <v>5647.25</v>
      </c>
      <c r="M119" s="20">
        <v>5653.09</v>
      </c>
      <c r="N119" s="20">
        <v>5626.43</v>
      </c>
      <c r="O119" s="20">
        <v>5641.97</v>
      </c>
      <c r="P119" s="20">
        <v>5631.320000000001</v>
      </c>
      <c r="Q119" s="20">
        <v>5635.700000000001</v>
      </c>
      <c r="R119" s="20">
        <v>5608.240000000001</v>
      </c>
      <c r="S119" s="20">
        <v>5519.450000000001</v>
      </c>
      <c r="T119" s="20">
        <v>5505.67</v>
      </c>
      <c r="U119" s="20">
        <v>5551.39</v>
      </c>
      <c r="V119" s="20">
        <v>5589.320000000001</v>
      </c>
      <c r="W119" s="20">
        <v>5589.92</v>
      </c>
      <c r="X119" s="20">
        <v>5545.450000000001</v>
      </c>
      <c r="Y119" s="21">
        <v>5302.26</v>
      </c>
    </row>
    <row r="120" spans="1:25" ht="12.75">
      <c r="A120" s="35">
        <v>43564</v>
      </c>
      <c r="B120" s="31">
        <v>5196.990000000001</v>
      </c>
      <c r="C120" s="20">
        <v>5157.35</v>
      </c>
      <c r="D120" s="20">
        <v>5097.320000000001</v>
      </c>
      <c r="E120" s="20">
        <v>5086.6900000000005</v>
      </c>
      <c r="F120" s="20">
        <v>5163.02</v>
      </c>
      <c r="G120" s="20">
        <v>5216.400000000001</v>
      </c>
      <c r="H120" s="20">
        <v>5255.900000000001</v>
      </c>
      <c r="I120" s="20">
        <v>5356.46</v>
      </c>
      <c r="J120" s="20">
        <v>5393.900000000001</v>
      </c>
      <c r="K120" s="20">
        <v>5477.34</v>
      </c>
      <c r="L120" s="20">
        <v>5472.240000000001</v>
      </c>
      <c r="M120" s="20">
        <v>5477.92</v>
      </c>
      <c r="N120" s="20">
        <v>5455.13</v>
      </c>
      <c r="O120" s="20">
        <v>5469.09</v>
      </c>
      <c r="P120" s="20">
        <v>5461.35</v>
      </c>
      <c r="Q120" s="20">
        <v>5486.790000000001</v>
      </c>
      <c r="R120" s="20">
        <v>5462.2300000000005</v>
      </c>
      <c r="S120" s="20">
        <v>5415.72</v>
      </c>
      <c r="T120" s="20">
        <v>5409.780000000001</v>
      </c>
      <c r="U120" s="20">
        <v>5416.530000000001</v>
      </c>
      <c r="V120" s="20">
        <v>5441.72</v>
      </c>
      <c r="W120" s="20">
        <v>5462.17</v>
      </c>
      <c r="X120" s="20">
        <v>5427.1900000000005</v>
      </c>
      <c r="Y120" s="21">
        <v>5264.83</v>
      </c>
    </row>
    <row r="121" spans="1:25" ht="12.75">
      <c r="A121" s="35">
        <v>43565</v>
      </c>
      <c r="B121" s="31">
        <v>5216.75</v>
      </c>
      <c r="C121" s="20">
        <v>5133.43</v>
      </c>
      <c r="D121" s="20">
        <v>5057.09</v>
      </c>
      <c r="E121" s="20">
        <v>5074.200000000001</v>
      </c>
      <c r="F121" s="20">
        <v>5141.08</v>
      </c>
      <c r="G121" s="20">
        <v>5259.09</v>
      </c>
      <c r="H121" s="20">
        <v>5290.700000000001</v>
      </c>
      <c r="I121" s="20">
        <v>5396.6900000000005</v>
      </c>
      <c r="J121" s="20">
        <v>5538.33</v>
      </c>
      <c r="K121" s="20">
        <v>5595.18</v>
      </c>
      <c r="L121" s="20">
        <v>5567.92</v>
      </c>
      <c r="M121" s="20">
        <v>5581.08</v>
      </c>
      <c r="N121" s="20">
        <v>5562.67</v>
      </c>
      <c r="O121" s="20">
        <v>5562.540000000001</v>
      </c>
      <c r="P121" s="20">
        <v>5559.070000000001</v>
      </c>
      <c r="Q121" s="20">
        <v>5598.75</v>
      </c>
      <c r="R121" s="20">
        <v>5567.400000000001</v>
      </c>
      <c r="S121" s="20">
        <v>5531.9800000000005</v>
      </c>
      <c r="T121" s="20">
        <v>5526.47</v>
      </c>
      <c r="U121" s="20">
        <v>5546.280000000001</v>
      </c>
      <c r="V121" s="20">
        <v>5558.43</v>
      </c>
      <c r="W121" s="20">
        <v>5570.6900000000005</v>
      </c>
      <c r="X121" s="20">
        <v>5530.93</v>
      </c>
      <c r="Y121" s="21">
        <v>5291.26</v>
      </c>
    </row>
    <row r="122" spans="1:25" ht="12.75">
      <c r="A122" s="35">
        <v>43566</v>
      </c>
      <c r="B122" s="31">
        <v>5228.110000000001</v>
      </c>
      <c r="C122" s="20">
        <v>5031.320000000001</v>
      </c>
      <c r="D122" s="20">
        <v>5003.47</v>
      </c>
      <c r="E122" s="20">
        <v>5019.110000000001</v>
      </c>
      <c r="F122" s="20">
        <v>5089.700000000001</v>
      </c>
      <c r="G122" s="20">
        <v>5181.96</v>
      </c>
      <c r="H122" s="20">
        <v>5279.02</v>
      </c>
      <c r="I122" s="20">
        <v>5355.4800000000005</v>
      </c>
      <c r="J122" s="20">
        <v>5529.900000000001</v>
      </c>
      <c r="K122" s="20">
        <v>5572.71</v>
      </c>
      <c r="L122" s="20">
        <v>5568.81</v>
      </c>
      <c r="M122" s="20">
        <v>5559.610000000001</v>
      </c>
      <c r="N122" s="20">
        <v>5541.34</v>
      </c>
      <c r="O122" s="20">
        <v>5543.200000000001</v>
      </c>
      <c r="P122" s="20">
        <v>5538.150000000001</v>
      </c>
      <c r="Q122" s="20">
        <v>5569.200000000001</v>
      </c>
      <c r="R122" s="20">
        <v>5556.780000000001</v>
      </c>
      <c r="S122" s="20">
        <v>5516.900000000001</v>
      </c>
      <c r="T122" s="20">
        <v>5514</v>
      </c>
      <c r="U122" s="20">
        <v>5541.370000000001</v>
      </c>
      <c r="V122" s="20">
        <v>5576.38</v>
      </c>
      <c r="W122" s="20">
        <v>5593.16</v>
      </c>
      <c r="X122" s="20">
        <v>5543.06</v>
      </c>
      <c r="Y122" s="21">
        <v>5330.6900000000005</v>
      </c>
    </row>
    <row r="123" spans="1:25" ht="12.75">
      <c r="A123" s="35">
        <v>43567</v>
      </c>
      <c r="B123" s="31">
        <v>5241.900000000001</v>
      </c>
      <c r="C123" s="20">
        <v>5204.71</v>
      </c>
      <c r="D123" s="20">
        <v>5059.620000000001</v>
      </c>
      <c r="E123" s="20">
        <v>5081.6</v>
      </c>
      <c r="F123" s="20">
        <v>5179.820000000001</v>
      </c>
      <c r="G123" s="20">
        <v>5263.83</v>
      </c>
      <c r="H123" s="20">
        <v>5372.38</v>
      </c>
      <c r="I123" s="20">
        <v>5549.08</v>
      </c>
      <c r="J123" s="20">
        <v>5647.09</v>
      </c>
      <c r="K123" s="20">
        <v>5663.4400000000005</v>
      </c>
      <c r="L123" s="20">
        <v>5660.4400000000005</v>
      </c>
      <c r="M123" s="20">
        <v>5660.42</v>
      </c>
      <c r="N123" s="20">
        <v>5660.21</v>
      </c>
      <c r="O123" s="20">
        <v>5660.22</v>
      </c>
      <c r="P123" s="20">
        <v>5661.4800000000005</v>
      </c>
      <c r="Q123" s="20">
        <v>5658.900000000001</v>
      </c>
      <c r="R123" s="20">
        <v>5661.200000000001</v>
      </c>
      <c r="S123" s="20">
        <v>5619.3</v>
      </c>
      <c r="T123" s="20">
        <v>5615.02</v>
      </c>
      <c r="U123" s="20">
        <v>5654.97</v>
      </c>
      <c r="V123" s="20">
        <v>5656.34</v>
      </c>
      <c r="W123" s="20">
        <v>5658.1900000000005</v>
      </c>
      <c r="X123" s="20">
        <v>5635.59</v>
      </c>
      <c r="Y123" s="21">
        <v>5417.120000000001</v>
      </c>
    </row>
    <row r="124" spans="1:25" ht="12.75">
      <c r="A124" s="35">
        <v>43568</v>
      </c>
      <c r="B124" s="31">
        <v>5309.52</v>
      </c>
      <c r="C124" s="20">
        <v>5243.900000000001</v>
      </c>
      <c r="D124" s="20">
        <v>5162.59</v>
      </c>
      <c r="E124" s="20">
        <v>5119.150000000001</v>
      </c>
      <c r="F124" s="20">
        <v>5150.780000000001</v>
      </c>
      <c r="G124" s="20">
        <v>5168.92</v>
      </c>
      <c r="H124" s="20">
        <v>5201.900000000001</v>
      </c>
      <c r="I124" s="20">
        <v>5339.3</v>
      </c>
      <c r="J124" s="20">
        <v>5564.39</v>
      </c>
      <c r="K124" s="20">
        <v>5582.540000000001</v>
      </c>
      <c r="L124" s="20">
        <v>5594.26</v>
      </c>
      <c r="M124" s="20">
        <v>5595.530000000001</v>
      </c>
      <c r="N124" s="20">
        <v>5606.66</v>
      </c>
      <c r="O124" s="20">
        <v>5597.34</v>
      </c>
      <c r="P124" s="20">
        <v>5593.35</v>
      </c>
      <c r="Q124" s="20">
        <v>5586.6900000000005</v>
      </c>
      <c r="R124" s="20">
        <v>5585.16</v>
      </c>
      <c r="S124" s="20">
        <v>5538.75</v>
      </c>
      <c r="T124" s="20">
        <v>5574.47</v>
      </c>
      <c r="U124" s="20">
        <v>5598.040000000001</v>
      </c>
      <c r="V124" s="20">
        <v>5605.38</v>
      </c>
      <c r="W124" s="20">
        <v>5598.76</v>
      </c>
      <c r="X124" s="20">
        <v>5532.76</v>
      </c>
      <c r="Y124" s="21">
        <v>5283.18</v>
      </c>
    </row>
    <row r="125" spans="1:25" ht="12.75">
      <c r="A125" s="35">
        <v>43569</v>
      </c>
      <c r="B125" s="31">
        <v>5090.58</v>
      </c>
      <c r="C125" s="20">
        <v>5007.490000000001</v>
      </c>
      <c r="D125" s="20">
        <v>4981.76</v>
      </c>
      <c r="E125" s="20">
        <v>4971.200000000001</v>
      </c>
      <c r="F125" s="20">
        <v>4982.8</v>
      </c>
      <c r="G125" s="20">
        <v>5000.2300000000005</v>
      </c>
      <c r="H125" s="20">
        <v>5012</v>
      </c>
      <c r="I125" s="20">
        <v>5137.780000000001</v>
      </c>
      <c r="J125" s="20">
        <v>5262.490000000001</v>
      </c>
      <c r="K125" s="20">
        <v>5274.990000000001</v>
      </c>
      <c r="L125" s="20">
        <v>5279.46</v>
      </c>
      <c r="M125" s="20">
        <v>5281.22</v>
      </c>
      <c r="N125" s="20">
        <v>5284.97</v>
      </c>
      <c r="O125" s="20">
        <v>5281.290000000001</v>
      </c>
      <c r="P125" s="20">
        <v>5276.700000000001</v>
      </c>
      <c r="Q125" s="20">
        <v>5277.570000000001</v>
      </c>
      <c r="R125" s="20">
        <v>5279.75</v>
      </c>
      <c r="S125" s="20">
        <v>5277.740000000001</v>
      </c>
      <c r="T125" s="20">
        <v>5282.59</v>
      </c>
      <c r="U125" s="20">
        <v>5317.58</v>
      </c>
      <c r="V125" s="20">
        <v>5384.620000000001</v>
      </c>
      <c r="W125" s="20">
        <v>5337.85</v>
      </c>
      <c r="X125" s="20">
        <v>5283.13</v>
      </c>
      <c r="Y125" s="21">
        <v>5229.5</v>
      </c>
    </row>
    <row r="126" spans="1:25" ht="12.75">
      <c r="A126" s="35">
        <v>43570</v>
      </c>
      <c r="B126" s="31">
        <v>5258.9800000000005</v>
      </c>
      <c r="C126" s="20">
        <v>5168.320000000001</v>
      </c>
      <c r="D126" s="20">
        <v>5124.320000000001</v>
      </c>
      <c r="E126" s="20">
        <v>5071.06</v>
      </c>
      <c r="F126" s="20">
        <v>5227.5</v>
      </c>
      <c r="G126" s="20">
        <v>5293.68</v>
      </c>
      <c r="H126" s="20">
        <v>5356.280000000001</v>
      </c>
      <c r="I126" s="20">
        <v>5484.120000000001</v>
      </c>
      <c r="J126" s="20">
        <v>5533.990000000001</v>
      </c>
      <c r="K126" s="20">
        <v>5568.67</v>
      </c>
      <c r="L126" s="20">
        <v>5574.51</v>
      </c>
      <c r="M126" s="20">
        <v>5578.93</v>
      </c>
      <c r="N126" s="20">
        <v>5561.370000000001</v>
      </c>
      <c r="O126" s="20">
        <v>5571.540000000001</v>
      </c>
      <c r="P126" s="20">
        <v>5559.900000000001</v>
      </c>
      <c r="Q126" s="20">
        <v>5586.21</v>
      </c>
      <c r="R126" s="20">
        <v>5570.26</v>
      </c>
      <c r="S126" s="20">
        <v>5535.63</v>
      </c>
      <c r="T126" s="20">
        <v>5504.96</v>
      </c>
      <c r="U126" s="20">
        <v>5543.09</v>
      </c>
      <c r="V126" s="20">
        <v>5553.110000000001</v>
      </c>
      <c r="W126" s="20">
        <v>5578.31</v>
      </c>
      <c r="X126" s="20">
        <v>5430.09</v>
      </c>
      <c r="Y126" s="21">
        <v>5344.59</v>
      </c>
    </row>
    <row r="127" spans="1:25" ht="12.75">
      <c r="A127" s="35">
        <v>43571</v>
      </c>
      <c r="B127" s="31">
        <v>5294.25</v>
      </c>
      <c r="C127" s="20">
        <v>5240.5</v>
      </c>
      <c r="D127" s="20">
        <v>5148.370000000001</v>
      </c>
      <c r="E127" s="20">
        <v>5127.16</v>
      </c>
      <c r="F127" s="20">
        <v>5188.870000000001</v>
      </c>
      <c r="G127" s="20">
        <v>5277.700000000001</v>
      </c>
      <c r="H127" s="20">
        <v>5395.200000000001</v>
      </c>
      <c r="I127" s="20">
        <v>5475.280000000001</v>
      </c>
      <c r="J127" s="20">
        <v>5510.55</v>
      </c>
      <c r="K127" s="20">
        <v>5543.93</v>
      </c>
      <c r="L127" s="20">
        <v>5554.96</v>
      </c>
      <c r="M127" s="20">
        <v>5555.96</v>
      </c>
      <c r="N127" s="20">
        <v>5541.070000000001</v>
      </c>
      <c r="O127" s="20">
        <v>5542.66</v>
      </c>
      <c r="P127" s="20">
        <v>5534.92</v>
      </c>
      <c r="Q127" s="20">
        <v>5556.55</v>
      </c>
      <c r="R127" s="20">
        <v>5542.990000000001</v>
      </c>
      <c r="S127" s="20">
        <v>5514.040000000001</v>
      </c>
      <c r="T127" s="20">
        <v>5506.7300000000005</v>
      </c>
      <c r="U127" s="20">
        <v>5522.68</v>
      </c>
      <c r="V127" s="20">
        <v>5533.040000000001</v>
      </c>
      <c r="W127" s="20">
        <v>5547.66</v>
      </c>
      <c r="X127" s="20">
        <v>5482.120000000001</v>
      </c>
      <c r="Y127" s="21">
        <v>5409.77</v>
      </c>
    </row>
    <row r="128" spans="1:25" ht="12.75">
      <c r="A128" s="35">
        <v>43572</v>
      </c>
      <c r="B128" s="31">
        <v>5254.55</v>
      </c>
      <c r="C128" s="20">
        <v>5225.900000000001</v>
      </c>
      <c r="D128" s="20">
        <v>5149.370000000001</v>
      </c>
      <c r="E128" s="20">
        <v>5146.91</v>
      </c>
      <c r="F128" s="20">
        <v>5190.1</v>
      </c>
      <c r="G128" s="20">
        <v>5277.070000000001</v>
      </c>
      <c r="H128" s="20">
        <v>5321.240000000001</v>
      </c>
      <c r="I128" s="20">
        <v>5467.68</v>
      </c>
      <c r="J128" s="20">
        <v>5489.240000000001</v>
      </c>
      <c r="K128" s="20">
        <v>5509.9400000000005</v>
      </c>
      <c r="L128" s="20">
        <v>5515.780000000001</v>
      </c>
      <c r="M128" s="20">
        <v>5526.030000000001</v>
      </c>
      <c r="N128" s="20">
        <v>5514.56</v>
      </c>
      <c r="O128" s="20">
        <v>5522.4800000000005</v>
      </c>
      <c r="P128" s="20">
        <v>5515.070000000001</v>
      </c>
      <c r="Q128" s="20">
        <v>5514.14</v>
      </c>
      <c r="R128" s="20">
        <v>5497.16</v>
      </c>
      <c r="S128" s="20">
        <v>5462.67</v>
      </c>
      <c r="T128" s="20">
        <v>5469.16</v>
      </c>
      <c r="U128" s="20">
        <v>5485.18</v>
      </c>
      <c r="V128" s="20">
        <v>5495.64</v>
      </c>
      <c r="W128" s="20">
        <v>5510.55</v>
      </c>
      <c r="X128" s="20">
        <v>5471.610000000001</v>
      </c>
      <c r="Y128" s="21">
        <v>5337.6900000000005</v>
      </c>
    </row>
    <row r="129" spans="1:25" ht="12.75">
      <c r="A129" s="35">
        <v>43573</v>
      </c>
      <c r="B129" s="31">
        <v>5253.530000000001</v>
      </c>
      <c r="C129" s="20">
        <v>5168.570000000001</v>
      </c>
      <c r="D129" s="20">
        <v>5108.88</v>
      </c>
      <c r="E129" s="20">
        <v>5104.64</v>
      </c>
      <c r="F129" s="20">
        <v>5229.9800000000005</v>
      </c>
      <c r="G129" s="20">
        <v>5261.27</v>
      </c>
      <c r="H129" s="20">
        <v>5416.870000000001</v>
      </c>
      <c r="I129" s="20">
        <v>5515.84</v>
      </c>
      <c r="J129" s="20">
        <v>5537.55</v>
      </c>
      <c r="K129" s="20">
        <v>5561.1900000000005</v>
      </c>
      <c r="L129" s="20">
        <v>5566.83</v>
      </c>
      <c r="M129" s="20">
        <v>5573.68</v>
      </c>
      <c r="N129" s="20">
        <v>5563.360000000001</v>
      </c>
      <c r="O129" s="20">
        <v>5568.370000000001</v>
      </c>
      <c r="P129" s="20">
        <v>5564.75</v>
      </c>
      <c r="Q129" s="20">
        <v>5566.620000000001</v>
      </c>
      <c r="R129" s="20">
        <v>5554.27</v>
      </c>
      <c r="S129" s="20">
        <v>5538.610000000001</v>
      </c>
      <c r="T129" s="20">
        <v>5525.570000000001</v>
      </c>
      <c r="U129" s="20">
        <v>5538.030000000001</v>
      </c>
      <c r="V129" s="20">
        <v>5547.56</v>
      </c>
      <c r="W129" s="20">
        <v>5555.84</v>
      </c>
      <c r="X129" s="20">
        <v>5520.08</v>
      </c>
      <c r="Y129" s="21">
        <v>5379.530000000001</v>
      </c>
    </row>
    <row r="130" spans="1:25" ht="12.75">
      <c r="A130" s="35">
        <v>43574</v>
      </c>
      <c r="B130" s="31">
        <v>5239.93</v>
      </c>
      <c r="C130" s="20">
        <v>5171.09</v>
      </c>
      <c r="D130" s="20">
        <v>5110.17</v>
      </c>
      <c r="E130" s="20">
        <v>5105.88</v>
      </c>
      <c r="F130" s="20">
        <v>5179.85</v>
      </c>
      <c r="G130" s="20">
        <v>5277.64</v>
      </c>
      <c r="H130" s="20">
        <v>5362.91</v>
      </c>
      <c r="I130" s="20">
        <v>5498.14</v>
      </c>
      <c r="J130" s="20">
        <v>5527</v>
      </c>
      <c r="K130" s="20">
        <v>5545.5</v>
      </c>
      <c r="L130" s="20">
        <v>5550.34</v>
      </c>
      <c r="M130" s="20">
        <v>5560.71</v>
      </c>
      <c r="N130" s="20">
        <v>5548.75</v>
      </c>
      <c r="O130" s="20">
        <v>5558.08</v>
      </c>
      <c r="P130" s="20">
        <v>5551.06</v>
      </c>
      <c r="Q130" s="20">
        <v>5551.700000000001</v>
      </c>
      <c r="R130" s="20">
        <v>5542.110000000001</v>
      </c>
      <c r="S130" s="20">
        <v>5517.110000000001</v>
      </c>
      <c r="T130" s="20">
        <v>5509.55</v>
      </c>
      <c r="U130" s="20">
        <v>5523.21</v>
      </c>
      <c r="V130" s="20">
        <v>5541.150000000001</v>
      </c>
      <c r="W130" s="20">
        <v>5586.47</v>
      </c>
      <c r="X130" s="20">
        <v>5557.700000000001</v>
      </c>
      <c r="Y130" s="21">
        <v>5411.040000000001</v>
      </c>
    </row>
    <row r="131" spans="1:25" ht="12.75">
      <c r="A131" s="35">
        <v>43575</v>
      </c>
      <c r="B131" s="31">
        <v>5380.14</v>
      </c>
      <c r="C131" s="20">
        <v>5279.540000000001</v>
      </c>
      <c r="D131" s="20">
        <v>5261.490000000001</v>
      </c>
      <c r="E131" s="20">
        <v>5246.66</v>
      </c>
      <c r="F131" s="20">
        <v>5243.75</v>
      </c>
      <c r="G131" s="20">
        <v>5255.290000000001</v>
      </c>
      <c r="H131" s="20">
        <v>5292.47</v>
      </c>
      <c r="I131" s="20">
        <v>5435.55</v>
      </c>
      <c r="J131" s="20">
        <v>5491.150000000001</v>
      </c>
      <c r="K131" s="20">
        <v>5505.4800000000005</v>
      </c>
      <c r="L131" s="20">
        <v>5512.030000000001</v>
      </c>
      <c r="M131" s="20">
        <v>5511.71</v>
      </c>
      <c r="N131" s="20">
        <v>5526.610000000001</v>
      </c>
      <c r="O131" s="20">
        <v>5517.93</v>
      </c>
      <c r="P131" s="20">
        <v>5516.200000000001</v>
      </c>
      <c r="Q131" s="20">
        <v>5505.58</v>
      </c>
      <c r="R131" s="20">
        <v>5510.06</v>
      </c>
      <c r="S131" s="20">
        <v>5559.950000000001</v>
      </c>
      <c r="T131" s="20">
        <v>5542.77</v>
      </c>
      <c r="U131" s="20">
        <v>5567.31</v>
      </c>
      <c r="V131" s="20">
        <v>5592.02</v>
      </c>
      <c r="W131" s="20">
        <v>5593.900000000001</v>
      </c>
      <c r="X131" s="20">
        <v>5551</v>
      </c>
      <c r="Y131" s="21">
        <v>5440.4800000000005</v>
      </c>
    </row>
    <row r="132" spans="1:25" ht="12.75">
      <c r="A132" s="35">
        <v>43576</v>
      </c>
      <c r="B132" s="31">
        <v>5274.27</v>
      </c>
      <c r="C132" s="20">
        <v>5259.7300000000005</v>
      </c>
      <c r="D132" s="20">
        <v>5235.3</v>
      </c>
      <c r="E132" s="20">
        <v>5203.25</v>
      </c>
      <c r="F132" s="20">
        <v>5212.120000000001</v>
      </c>
      <c r="G132" s="20">
        <v>5233.89</v>
      </c>
      <c r="H132" s="20">
        <v>5244.38</v>
      </c>
      <c r="I132" s="20">
        <v>5253.22</v>
      </c>
      <c r="J132" s="20">
        <v>5277.16</v>
      </c>
      <c r="K132" s="20">
        <v>5306.700000000001</v>
      </c>
      <c r="L132" s="20">
        <v>5314.150000000001</v>
      </c>
      <c r="M132" s="20">
        <v>5314.490000000001</v>
      </c>
      <c r="N132" s="20">
        <v>5306.85</v>
      </c>
      <c r="O132" s="20">
        <v>5299.1</v>
      </c>
      <c r="P132" s="20">
        <v>5294.4400000000005</v>
      </c>
      <c r="Q132" s="20">
        <v>5295.34</v>
      </c>
      <c r="R132" s="20">
        <v>5295.150000000001</v>
      </c>
      <c r="S132" s="20">
        <v>5283.84</v>
      </c>
      <c r="T132" s="20">
        <v>5291.3</v>
      </c>
      <c r="U132" s="20">
        <v>5326.51</v>
      </c>
      <c r="V132" s="20">
        <v>5379.820000000001</v>
      </c>
      <c r="W132" s="20">
        <v>5308.06</v>
      </c>
      <c r="X132" s="20">
        <v>5296.530000000001</v>
      </c>
      <c r="Y132" s="21">
        <v>5241.14</v>
      </c>
    </row>
    <row r="133" spans="1:25" ht="12.75">
      <c r="A133" s="35">
        <v>43577</v>
      </c>
      <c r="B133" s="31">
        <v>5217.01</v>
      </c>
      <c r="C133" s="20">
        <v>5196.650000000001</v>
      </c>
      <c r="D133" s="20">
        <v>5190.81</v>
      </c>
      <c r="E133" s="20">
        <v>5181.81</v>
      </c>
      <c r="F133" s="20">
        <v>5178.570000000001</v>
      </c>
      <c r="G133" s="20">
        <v>5190.650000000001</v>
      </c>
      <c r="H133" s="20">
        <v>5300.84</v>
      </c>
      <c r="I133" s="20">
        <v>5398.08</v>
      </c>
      <c r="J133" s="20">
        <v>5423.610000000001</v>
      </c>
      <c r="K133" s="20">
        <v>5455.490000000001</v>
      </c>
      <c r="L133" s="20">
        <v>5544.26</v>
      </c>
      <c r="M133" s="20">
        <v>5556.83</v>
      </c>
      <c r="N133" s="20">
        <v>5461.900000000001</v>
      </c>
      <c r="O133" s="20">
        <v>5458.92</v>
      </c>
      <c r="P133" s="20">
        <v>5457.09</v>
      </c>
      <c r="Q133" s="20">
        <v>5466.63</v>
      </c>
      <c r="R133" s="20">
        <v>5427.280000000001</v>
      </c>
      <c r="S133" s="20">
        <v>5405.25</v>
      </c>
      <c r="T133" s="20">
        <v>5402.4800000000005</v>
      </c>
      <c r="U133" s="20">
        <v>5418.360000000001</v>
      </c>
      <c r="V133" s="20">
        <v>5423.14</v>
      </c>
      <c r="W133" s="20">
        <v>5443.110000000001</v>
      </c>
      <c r="X133" s="20">
        <v>5377.8</v>
      </c>
      <c r="Y133" s="21">
        <v>5252.83</v>
      </c>
    </row>
    <row r="134" spans="1:25" ht="12.75">
      <c r="A134" s="35">
        <v>43578</v>
      </c>
      <c r="B134" s="31">
        <v>4971.6900000000005</v>
      </c>
      <c r="C134" s="20">
        <v>4946.1</v>
      </c>
      <c r="D134" s="20">
        <v>4946.280000000001</v>
      </c>
      <c r="E134" s="20">
        <v>4948.33</v>
      </c>
      <c r="F134" s="20">
        <v>4952.41</v>
      </c>
      <c r="G134" s="20">
        <v>4976.77</v>
      </c>
      <c r="H134" s="20">
        <v>5005.5</v>
      </c>
      <c r="I134" s="20">
        <v>5254.14</v>
      </c>
      <c r="J134" s="20">
        <v>5346.360000000001</v>
      </c>
      <c r="K134" s="20">
        <v>5405.41</v>
      </c>
      <c r="L134" s="20">
        <v>5405.2300000000005</v>
      </c>
      <c r="M134" s="20">
        <v>5505.530000000001</v>
      </c>
      <c r="N134" s="20">
        <v>5472.91</v>
      </c>
      <c r="O134" s="20">
        <v>5530.75</v>
      </c>
      <c r="P134" s="20">
        <v>5429.47</v>
      </c>
      <c r="Q134" s="20">
        <v>5538.110000000001</v>
      </c>
      <c r="R134" s="20">
        <v>5400.450000000001</v>
      </c>
      <c r="S134" s="20">
        <v>5356.13</v>
      </c>
      <c r="T134" s="20">
        <v>5218.070000000001</v>
      </c>
      <c r="U134" s="20">
        <v>5375</v>
      </c>
      <c r="V134" s="20">
        <v>5433.43</v>
      </c>
      <c r="W134" s="20">
        <v>5579.88</v>
      </c>
      <c r="X134" s="20">
        <v>5345.18</v>
      </c>
      <c r="Y134" s="21">
        <v>5192.68</v>
      </c>
    </row>
    <row r="135" spans="1:25" ht="12.75">
      <c r="A135" s="35">
        <v>43579</v>
      </c>
      <c r="B135" s="31">
        <v>5150.320000000001</v>
      </c>
      <c r="C135" s="20">
        <v>5063.47</v>
      </c>
      <c r="D135" s="20">
        <v>5040.84</v>
      </c>
      <c r="E135" s="20">
        <v>5042.790000000001</v>
      </c>
      <c r="F135" s="20">
        <v>5074.77</v>
      </c>
      <c r="G135" s="20">
        <v>5135.8</v>
      </c>
      <c r="H135" s="20">
        <v>5229.88</v>
      </c>
      <c r="I135" s="20">
        <v>5404.570000000001</v>
      </c>
      <c r="J135" s="20">
        <v>5459.08</v>
      </c>
      <c r="K135" s="20">
        <v>5512.370000000001</v>
      </c>
      <c r="L135" s="20">
        <v>5481.6</v>
      </c>
      <c r="M135" s="20">
        <v>5482.22</v>
      </c>
      <c r="N135" s="20">
        <v>5471.16</v>
      </c>
      <c r="O135" s="20">
        <v>5474.14</v>
      </c>
      <c r="P135" s="20">
        <v>5462.1</v>
      </c>
      <c r="Q135" s="20">
        <v>5455.46</v>
      </c>
      <c r="R135" s="20">
        <v>5408.400000000001</v>
      </c>
      <c r="S135" s="20">
        <v>5318.09</v>
      </c>
      <c r="T135" s="20">
        <v>5253.77</v>
      </c>
      <c r="U135" s="20">
        <v>5336.620000000001</v>
      </c>
      <c r="V135" s="20">
        <v>5458.33</v>
      </c>
      <c r="W135" s="20">
        <v>5458.16</v>
      </c>
      <c r="X135" s="20">
        <v>5316.26</v>
      </c>
      <c r="Y135" s="21">
        <v>5190.85</v>
      </c>
    </row>
    <row r="136" spans="1:25" ht="12.75">
      <c r="A136" s="35">
        <v>43580</v>
      </c>
      <c r="B136" s="31">
        <v>5037.26</v>
      </c>
      <c r="C136" s="20">
        <v>5021.42</v>
      </c>
      <c r="D136" s="20">
        <v>5004.96</v>
      </c>
      <c r="E136" s="20">
        <v>5000.780000000001</v>
      </c>
      <c r="F136" s="20">
        <v>5020.43</v>
      </c>
      <c r="G136" s="20">
        <v>5063.64</v>
      </c>
      <c r="H136" s="20">
        <v>5133.18</v>
      </c>
      <c r="I136" s="20">
        <v>5312.370000000001</v>
      </c>
      <c r="J136" s="20">
        <v>5301.09</v>
      </c>
      <c r="K136" s="20">
        <v>5440.46</v>
      </c>
      <c r="L136" s="20">
        <v>5380.740000000001</v>
      </c>
      <c r="M136" s="20">
        <v>5301.52</v>
      </c>
      <c r="N136" s="20">
        <v>5328.400000000001</v>
      </c>
      <c r="O136" s="20">
        <v>5329.150000000001</v>
      </c>
      <c r="P136" s="20">
        <v>5339.46</v>
      </c>
      <c r="Q136" s="20">
        <v>5344.17</v>
      </c>
      <c r="R136" s="20">
        <v>5285.89</v>
      </c>
      <c r="S136" s="20">
        <v>5174.16</v>
      </c>
      <c r="T136" s="20">
        <v>5193.18</v>
      </c>
      <c r="U136" s="20">
        <v>5314.780000000001</v>
      </c>
      <c r="V136" s="20">
        <v>5431.820000000001</v>
      </c>
      <c r="W136" s="20">
        <v>5387.91</v>
      </c>
      <c r="X136" s="20">
        <v>5307.450000000001</v>
      </c>
      <c r="Y136" s="21">
        <v>5199.39</v>
      </c>
    </row>
    <row r="137" spans="1:25" ht="12.75">
      <c r="A137" s="35">
        <v>43581</v>
      </c>
      <c r="B137" s="31">
        <v>5075.620000000001</v>
      </c>
      <c r="C137" s="20">
        <v>5015.2300000000005</v>
      </c>
      <c r="D137" s="20">
        <v>4964.79</v>
      </c>
      <c r="E137" s="20">
        <v>4961.870000000001</v>
      </c>
      <c r="F137" s="20">
        <v>4985.89</v>
      </c>
      <c r="G137" s="20">
        <v>5083.64</v>
      </c>
      <c r="H137" s="20">
        <v>5207.360000000001</v>
      </c>
      <c r="I137" s="20">
        <v>5395.13</v>
      </c>
      <c r="J137" s="20">
        <v>5378.18</v>
      </c>
      <c r="K137" s="20">
        <v>5455.39</v>
      </c>
      <c r="L137" s="20">
        <v>5444.92</v>
      </c>
      <c r="M137" s="20">
        <v>5448.200000000001</v>
      </c>
      <c r="N137" s="20">
        <v>5390.39</v>
      </c>
      <c r="O137" s="20">
        <v>5403.860000000001</v>
      </c>
      <c r="P137" s="20">
        <v>5378.56</v>
      </c>
      <c r="Q137" s="20">
        <v>5389.33</v>
      </c>
      <c r="R137" s="20">
        <v>5337.42</v>
      </c>
      <c r="S137" s="20">
        <v>5283.280000000001</v>
      </c>
      <c r="T137" s="20">
        <v>5268.42</v>
      </c>
      <c r="U137" s="20">
        <v>5324.860000000001</v>
      </c>
      <c r="V137" s="20">
        <v>5462.360000000001</v>
      </c>
      <c r="W137" s="20">
        <v>5494.570000000001</v>
      </c>
      <c r="X137" s="20">
        <v>5391.96</v>
      </c>
      <c r="Y137" s="21">
        <v>5246.7300000000005</v>
      </c>
    </row>
    <row r="138" spans="1:25" ht="12.75">
      <c r="A138" s="35">
        <v>43582</v>
      </c>
      <c r="B138" s="31">
        <v>5211.84</v>
      </c>
      <c r="C138" s="20">
        <v>5147.02</v>
      </c>
      <c r="D138" s="20">
        <v>5043.34</v>
      </c>
      <c r="E138" s="20">
        <v>5040.46</v>
      </c>
      <c r="F138" s="20">
        <v>5067.56</v>
      </c>
      <c r="G138" s="20">
        <v>5104.240000000001</v>
      </c>
      <c r="H138" s="20">
        <v>5086.58</v>
      </c>
      <c r="I138" s="20">
        <v>5235.52</v>
      </c>
      <c r="J138" s="20">
        <v>5314.85</v>
      </c>
      <c r="K138" s="20">
        <v>5408.81</v>
      </c>
      <c r="L138" s="20">
        <v>5342.9800000000005</v>
      </c>
      <c r="M138" s="20">
        <v>5456.610000000001</v>
      </c>
      <c r="N138" s="20">
        <v>5408.06</v>
      </c>
      <c r="O138" s="20">
        <v>5412.38</v>
      </c>
      <c r="P138" s="20">
        <v>5406.26</v>
      </c>
      <c r="Q138" s="20">
        <v>5404.59</v>
      </c>
      <c r="R138" s="20">
        <v>5425.3</v>
      </c>
      <c r="S138" s="20">
        <v>5424.070000000001</v>
      </c>
      <c r="T138" s="20">
        <v>5345.17</v>
      </c>
      <c r="U138" s="20">
        <v>5498.4400000000005</v>
      </c>
      <c r="V138" s="20">
        <v>5652.17</v>
      </c>
      <c r="W138" s="20">
        <v>5626.9400000000005</v>
      </c>
      <c r="X138" s="20">
        <v>5387.280000000001</v>
      </c>
      <c r="Y138" s="21">
        <v>5218.110000000001</v>
      </c>
    </row>
    <row r="139" spans="1:25" ht="12.75">
      <c r="A139" s="35">
        <v>43583</v>
      </c>
      <c r="B139" s="31">
        <v>5211.9400000000005</v>
      </c>
      <c r="C139" s="20">
        <v>5170.6</v>
      </c>
      <c r="D139" s="20">
        <v>5052.39</v>
      </c>
      <c r="E139" s="20">
        <v>5025.46</v>
      </c>
      <c r="F139" s="20">
        <v>5015.89</v>
      </c>
      <c r="G139" s="20">
        <v>5057.35</v>
      </c>
      <c r="H139" s="20">
        <v>5140.900000000001</v>
      </c>
      <c r="I139" s="20">
        <v>5088.91</v>
      </c>
      <c r="J139" s="20">
        <v>5227.41</v>
      </c>
      <c r="K139" s="20">
        <v>5381.6</v>
      </c>
      <c r="L139" s="20">
        <v>5343.64</v>
      </c>
      <c r="M139" s="20">
        <v>5342.92</v>
      </c>
      <c r="N139" s="20">
        <v>5308.4400000000005</v>
      </c>
      <c r="O139" s="20">
        <v>5277.71</v>
      </c>
      <c r="P139" s="20">
        <v>5283.070000000001</v>
      </c>
      <c r="Q139" s="20">
        <v>5220.450000000001</v>
      </c>
      <c r="R139" s="20">
        <v>5253.240000000001</v>
      </c>
      <c r="S139" s="20">
        <v>5234.88</v>
      </c>
      <c r="T139" s="20">
        <v>5221.71</v>
      </c>
      <c r="U139" s="20">
        <v>5494.790000000001</v>
      </c>
      <c r="V139" s="20">
        <v>5659</v>
      </c>
      <c r="W139" s="20">
        <v>5572.66</v>
      </c>
      <c r="X139" s="20">
        <v>5420.08</v>
      </c>
      <c r="Y139" s="21">
        <v>5303.34</v>
      </c>
    </row>
    <row r="140" spans="1:25" ht="12.75">
      <c r="A140" s="35">
        <v>43584</v>
      </c>
      <c r="B140" s="31">
        <v>5186.740000000001</v>
      </c>
      <c r="C140" s="20">
        <v>4983.16</v>
      </c>
      <c r="D140" s="20">
        <v>4965</v>
      </c>
      <c r="E140" s="20">
        <v>4969.1900000000005</v>
      </c>
      <c r="F140" s="20">
        <v>4986.85</v>
      </c>
      <c r="G140" s="20">
        <v>5105.43</v>
      </c>
      <c r="H140" s="20">
        <v>5255.59</v>
      </c>
      <c r="I140" s="20">
        <v>5474.990000000001</v>
      </c>
      <c r="J140" s="20">
        <v>5516.97</v>
      </c>
      <c r="K140" s="20">
        <v>5618.540000000001</v>
      </c>
      <c r="L140" s="20">
        <v>5637.64</v>
      </c>
      <c r="M140" s="20">
        <v>5664.92</v>
      </c>
      <c r="N140" s="20">
        <v>5649.490000000001</v>
      </c>
      <c r="O140" s="20">
        <v>5653.55</v>
      </c>
      <c r="P140" s="20">
        <v>5648.2300000000005</v>
      </c>
      <c r="Q140" s="20">
        <v>5646.56</v>
      </c>
      <c r="R140" s="20">
        <v>5624.01</v>
      </c>
      <c r="S140" s="20">
        <v>5526.950000000001</v>
      </c>
      <c r="T140" s="20">
        <v>5496.77</v>
      </c>
      <c r="U140" s="20">
        <v>5527.35</v>
      </c>
      <c r="V140" s="20">
        <v>5600.97</v>
      </c>
      <c r="W140" s="20">
        <v>5622.43</v>
      </c>
      <c r="X140" s="20">
        <v>5365.89</v>
      </c>
      <c r="Y140" s="21">
        <v>5288.530000000001</v>
      </c>
    </row>
    <row r="141" spans="1:25" ht="13.5" customHeight="1">
      <c r="A141" s="35">
        <v>43585</v>
      </c>
      <c r="B141" s="31">
        <v>4991.66</v>
      </c>
      <c r="C141" s="20">
        <v>4922.33</v>
      </c>
      <c r="D141" s="20">
        <v>4900.89</v>
      </c>
      <c r="E141" s="20">
        <v>4901.67</v>
      </c>
      <c r="F141" s="20">
        <v>4926.46</v>
      </c>
      <c r="G141" s="20">
        <v>5031.83</v>
      </c>
      <c r="H141" s="20">
        <v>5141.570000000001</v>
      </c>
      <c r="I141" s="20">
        <v>5340.280000000001</v>
      </c>
      <c r="J141" s="20">
        <v>5412.150000000001</v>
      </c>
      <c r="K141" s="20">
        <v>5558.75</v>
      </c>
      <c r="L141" s="20">
        <v>5532.1900000000005</v>
      </c>
      <c r="M141" s="20">
        <v>5578.68</v>
      </c>
      <c r="N141" s="20">
        <v>5491.3</v>
      </c>
      <c r="O141" s="20">
        <v>5483.150000000001</v>
      </c>
      <c r="P141" s="20">
        <v>5420.610000000001</v>
      </c>
      <c r="Q141" s="20">
        <v>5389.63</v>
      </c>
      <c r="R141" s="20">
        <v>5339.17</v>
      </c>
      <c r="S141" s="20">
        <v>5297.83</v>
      </c>
      <c r="T141" s="20">
        <v>5282.6900000000005</v>
      </c>
      <c r="U141" s="20">
        <v>5314.59</v>
      </c>
      <c r="V141" s="20">
        <v>5394.71</v>
      </c>
      <c r="W141" s="20">
        <v>5417.070000000001</v>
      </c>
      <c r="X141" s="20">
        <v>5360.96</v>
      </c>
      <c r="Y141" s="21">
        <v>5239.280000000001</v>
      </c>
    </row>
    <row r="142" spans="1:25" ht="12.75" hidden="1">
      <c r="A142" s="35">
        <v>43586</v>
      </c>
      <c r="B142" s="31">
        <v>3950.36</v>
      </c>
      <c r="C142" s="20">
        <v>3950.36</v>
      </c>
      <c r="D142" s="20">
        <v>3950.36</v>
      </c>
      <c r="E142" s="20">
        <v>3950.36</v>
      </c>
      <c r="F142" s="20">
        <v>3950.36</v>
      </c>
      <c r="G142" s="20">
        <v>3950.36</v>
      </c>
      <c r="H142" s="20">
        <v>3950.36</v>
      </c>
      <c r="I142" s="20">
        <v>3950.36</v>
      </c>
      <c r="J142" s="20">
        <v>3950.36</v>
      </c>
      <c r="K142" s="20">
        <v>3950.36</v>
      </c>
      <c r="L142" s="20">
        <v>3950.36</v>
      </c>
      <c r="M142" s="20">
        <v>3950.36</v>
      </c>
      <c r="N142" s="20">
        <v>3950.36</v>
      </c>
      <c r="O142" s="20">
        <v>3950.36</v>
      </c>
      <c r="P142" s="20">
        <v>3950.36</v>
      </c>
      <c r="Q142" s="20">
        <v>3950.36</v>
      </c>
      <c r="R142" s="20">
        <v>3950.36</v>
      </c>
      <c r="S142" s="20">
        <v>3950.36</v>
      </c>
      <c r="T142" s="20">
        <v>3950.36</v>
      </c>
      <c r="U142" s="20">
        <v>3950.36</v>
      </c>
      <c r="V142" s="20">
        <v>3950.36</v>
      </c>
      <c r="W142" s="20">
        <v>3950.36</v>
      </c>
      <c r="X142" s="20">
        <v>3950.36</v>
      </c>
      <c r="Y142" s="21">
        <v>3950.36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43556</v>
      </c>
      <c r="B148" s="33">
        <v>1616.5200000000004</v>
      </c>
      <c r="C148" s="33">
        <v>1597.71</v>
      </c>
      <c r="D148" s="33">
        <v>1412.65</v>
      </c>
      <c r="E148" s="33">
        <v>1403.21</v>
      </c>
      <c r="F148" s="33">
        <v>1450.62</v>
      </c>
      <c r="G148" s="33">
        <v>1622.67</v>
      </c>
      <c r="H148" s="33">
        <v>1661.2800000000002</v>
      </c>
      <c r="I148" s="33">
        <v>1716.0700000000002</v>
      </c>
      <c r="J148" s="33">
        <v>1786.54</v>
      </c>
      <c r="K148" s="33">
        <v>1847.3200000000002</v>
      </c>
      <c r="L148" s="33">
        <v>1839.9</v>
      </c>
      <c r="M148" s="33">
        <v>1850.9900000000002</v>
      </c>
      <c r="N148" s="33">
        <v>1779.25</v>
      </c>
      <c r="O148" s="33">
        <v>1783.46</v>
      </c>
      <c r="P148" s="33">
        <v>1770.9300000000003</v>
      </c>
      <c r="Q148" s="33">
        <v>1800.3600000000001</v>
      </c>
      <c r="R148" s="33">
        <v>1776.9800000000005</v>
      </c>
      <c r="S148" s="33">
        <v>1732.5200000000004</v>
      </c>
      <c r="T148" s="33">
        <v>1737.7400000000002</v>
      </c>
      <c r="U148" s="33">
        <v>1783.37</v>
      </c>
      <c r="V148" s="33">
        <v>1791.1400000000003</v>
      </c>
      <c r="W148" s="33">
        <v>1767.7600000000002</v>
      </c>
      <c r="X148" s="33">
        <v>1734.0500000000002</v>
      </c>
      <c r="Y148" s="33">
        <v>1679.1599999999999</v>
      </c>
    </row>
    <row r="149" spans="1:25" ht="12.75">
      <c r="A149" s="35">
        <v>43557</v>
      </c>
      <c r="B149" s="77">
        <v>1381.4400000000005</v>
      </c>
      <c r="C149" s="20">
        <v>1366.9</v>
      </c>
      <c r="D149" s="20">
        <v>1366.4300000000003</v>
      </c>
      <c r="E149" s="20">
        <v>1375.6000000000004</v>
      </c>
      <c r="F149" s="20">
        <v>1430.6900000000005</v>
      </c>
      <c r="G149" s="20">
        <v>1598.29</v>
      </c>
      <c r="H149" s="20">
        <v>1649.5600000000004</v>
      </c>
      <c r="I149" s="20">
        <v>1693.1900000000005</v>
      </c>
      <c r="J149" s="20">
        <v>1747.1400000000003</v>
      </c>
      <c r="K149" s="20">
        <v>1783.54</v>
      </c>
      <c r="L149" s="20">
        <v>1779.9099999999999</v>
      </c>
      <c r="M149" s="20">
        <v>1793.13</v>
      </c>
      <c r="N149" s="20">
        <v>1761.87</v>
      </c>
      <c r="O149" s="20">
        <v>1767.04</v>
      </c>
      <c r="P149" s="20">
        <v>1765.21</v>
      </c>
      <c r="Q149" s="20">
        <v>1778.2300000000005</v>
      </c>
      <c r="R149" s="20">
        <v>1767.2200000000003</v>
      </c>
      <c r="S149" s="20">
        <v>1754.4800000000005</v>
      </c>
      <c r="T149" s="20">
        <v>1766.0700000000002</v>
      </c>
      <c r="U149" s="20">
        <v>1813.5900000000001</v>
      </c>
      <c r="V149" s="20">
        <v>1775.96</v>
      </c>
      <c r="W149" s="20">
        <v>1777.15</v>
      </c>
      <c r="X149" s="20">
        <v>1748.0700000000002</v>
      </c>
      <c r="Y149" s="21">
        <v>1642.9800000000005</v>
      </c>
    </row>
    <row r="150" spans="1:25" ht="12.75">
      <c r="A150" s="35">
        <v>43558</v>
      </c>
      <c r="B150" s="77">
        <v>1618.0700000000002</v>
      </c>
      <c r="C150" s="20">
        <v>1428.5200000000004</v>
      </c>
      <c r="D150" s="20">
        <v>1382.5200000000004</v>
      </c>
      <c r="E150" s="20">
        <v>1390.83</v>
      </c>
      <c r="F150" s="20">
        <v>1431.9500000000003</v>
      </c>
      <c r="G150" s="20">
        <v>1631.96</v>
      </c>
      <c r="H150" s="20">
        <v>1643.8000000000002</v>
      </c>
      <c r="I150" s="20">
        <v>1750.62</v>
      </c>
      <c r="J150" s="20">
        <v>1790.75</v>
      </c>
      <c r="K150" s="20">
        <v>1814.12</v>
      </c>
      <c r="L150" s="20">
        <v>1820.13</v>
      </c>
      <c r="M150" s="20">
        <v>1827.04</v>
      </c>
      <c r="N150" s="20">
        <v>1806.9400000000005</v>
      </c>
      <c r="O150" s="20">
        <v>1805.62</v>
      </c>
      <c r="P150" s="20">
        <v>1801.5</v>
      </c>
      <c r="Q150" s="20">
        <v>1813.54</v>
      </c>
      <c r="R150" s="20">
        <v>1803.3600000000001</v>
      </c>
      <c r="S150" s="20">
        <v>1788.62</v>
      </c>
      <c r="T150" s="20">
        <v>1785.4300000000003</v>
      </c>
      <c r="U150" s="20">
        <v>1827.5200000000004</v>
      </c>
      <c r="V150" s="20">
        <v>1817.2600000000002</v>
      </c>
      <c r="W150" s="20">
        <v>1843.46</v>
      </c>
      <c r="X150" s="20">
        <v>1795.65</v>
      </c>
      <c r="Y150" s="21">
        <v>1642.4900000000002</v>
      </c>
    </row>
    <row r="151" spans="1:25" ht="12.75">
      <c r="A151" s="35">
        <v>43559</v>
      </c>
      <c r="B151" s="77">
        <v>1584.1900000000005</v>
      </c>
      <c r="C151" s="20">
        <v>1476.3100000000004</v>
      </c>
      <c r="D151" s="20">
        <v>1399.1900000000005</v>
      </c>
      <c r="E151" s="20">
        <v>1382.13</v>
      </c>
      <c r="F151" s="20">
        <v>1443.0600000000004</v>
      </c>
      <c r="G151" s="20">
        <v>1576.9</v>
      </c>
      <c r="H151" s="20">
        <v>1656.7600000000002</v>
      </c>
      <c r="I151" s="20">
        <v>1715.9900000000002</v>
      </c>
      <c r="J151" s="20">
        <v>1768.88</v>
      </c>
      <c r="K151" s="20">
        <v>1804.15</v>
      </c>
      <c r="L151" s="20">
        <v>1794.7400000000002</v>
      </c>
      <c r="M151" s="20">
        <v>1803.67</v>
      </c>
      <c r="N151" s="20">
        <v>1777.4700000000003</v>
      </c>
      <c r="O151" s="20">
        <v>1781.1100000000001</v>
      </c>
      <c r="P151" s="20">
        <v>1778.8200000000002</v>
      </c>
      <c r="Q151" s="20">
        <v>1800.4300000000003</v>
      </c>
      <c r="R151" s="20">
        <v>1784.7700000000004</v>
      </c>
      <c r="S151" s="20">
        <v>1766.8900000000003</v>
      </c>
      <c r="T151" s="20">
        <v>1765.0200000000004</v>
      </c>
      <c r="U151" s="20">
        <v>1847.9</v>
      </c>
      <c r="V151" s="20">
        <v>1771.1100000000001</v>
      </c>
      <c r="W151" s="20">
        <v>1782.46</v>
      </c>
      <c r="X151" s="20">
        <v>1753.71</v>
      </c>
      <c r="Y151" s="21">
        <v>1629.9300000000003</v>
      </c>
    </row>
    <row r="152" spans="1:25" ht="12.75">
      <c r="A152" s="35">
        <v>43560</v>
      </c>
      <c r="B152" s="77">
        <v>1483.58</v>
      </c>
      <c r="C152" s="20">
        <v>1388.4700000000003</v>
      </c>
      <c r="D152" s="20">
        <v>1376.7300000000005</v>
      </c>
      <c r="E152" s="20">
        <v>1395.6900000000005</v>
      </c>
      <c r="F152" s="20">
        <v>1421.7300000000005</v>
      </c>
      <c r="G152" s="20">
        <v>1580.87</v>
      </c>
      <c r="H152" s="20">
        <v>1691.38</v>
      </c>
      <c r="I152" s="20">
        <v>1804.88</v>
      </c>
      <c r="J152" s="20">
        <v>1855.3200000000002</v>
      </c>
      <c r="K152" s="20">
        <v>1916.2600000000002</v>
      </c>
      <c r="L152" s="20">
        <v>1901.4099999999999</v>
      </c>
      <c r="M152" s="20">
        <v>1899.9800000000005</v>
      </c>
      <c r="N152" s="20">
        <v>1867.2200000000003</v>
      </c>
      <c r="O152" s="20">
        <v>1866.7200000000003</v>
      </c>
      <c r="P152" s="20">
        <v>1863.25</v>
      </c>
      <c r="Q152" s="20">
        <v>1875.2300000000005</v>
      </c>
      <c r="R152" s="20">
        <v>1866.1400000000003</v>
      </c>
      <c r="S152" s="20">
        <v>1839.54</v>
      </c>
      <c r="T152" s="20">
        <v>1837.7400000000002</v>
      </c>
      <c r="U152" s="20">
        <v>1900.0500000000002</v>
      </c>
      <c r="V152" s="20">
        <v>1902.4</v>
      </c>
      <c r="W152" s="20">
        <v>1928.0200000000004</v>
      </c>
      <c r="X152" s="20">
        <v>1857.67</v>
      </c>
      <c r="Y152" s="21">
        <v>1676.4700000000003</v>
      </c>
    </row>
    <row r="153" spans="1:25" ht="12.75">
      <c r="A153" s="35">
        <v>43561</v>
      </c>
      <c r="B153" s="77">
        <v>1741.3100000000004</v>
      </c>
      <c r="C153" s="20">
        <v>1667.7600000000002</v>
      </c>
      <c r="D153" s="20">
        <v>1643.87</v>
      </c>
      <c r="E153" s="20">
        <v>1633.79</v>
      </c>
      <c r="F153" s="20">
        <v>1641.46</v>
      </c>
      <c r="G153" s="20">
        <v>1668.5500000000002</v>
      </c>
      <c r="H153" s="20">
        <v>1659.7800000000002</v>
      </c>
      <c r="I153" s="20">
        <v>1724.3200000000002</v>
      </c>
      <c r="J153" s="20">
        <v>1913.3200000000002</v>
      </c>
      <c r="K153" s="20">
        <v>1942.96</v>
      </c>
      <c r="L153" s="20">
        <v>1947.0900000000001</v>
      </c>
      <c r="M153" s="20">
        <v>1955.12</v>
      </c>
      <c r="N153" s="20">
        <v>1953</v>
      </c>
      <c r="O153" s="20">
        <v>1951.4099999999999</v>
      </c>
      <c r="P153" s="20">
        <v>1945.21</v>
      </c>
      <c r="Q153" s="20">
        <v>1940.1900000000005</v>
      </c>
      <c r="R153" s="20">
        <v>1931.9099999999999</v>
      </c>
      <c r="S153" s="20">
        <v>1918.3900000000003</v>
      </c>
      <c r="T153" s="20">
        <v>1932.8000000000002</v>
      </c>
      <c r="U153" s="20">
        <v>1952.71</v>
      </c>
      <c r="V153" s="20">
        <v>1992.9800000000005</v>
      </c>
      <c r="W153" s="20">
        <v>1937.4900000000002</v>
      </c>
      <c r="X153" s="20">
        <v>1882.42</v>
      </c>
      <c r="Y153" s="21">
        <v>1800.1100000000001</v>
      </c>
    </row>
    <row r="154" spans="1:25" ht="12.75">
      <c r="A154" s="35">
        <v>43562</v>
      </c>
      <c r="B154" s="77">
        <v>1654.71</v>
      </c>
      <c r="C154" s="20">
        <v>1526.0700000000002</v>
      </c>
      <c r="D154" s="20">
        <v>1441.5</v>
      </c>
      <c r="E154" s="20">
        <v>1418.9900000000002</v>
      </c>
      <c r="F154" s="20">
        <v>1433.1400000000003</v>
      </c>
      <c r="G154" s="20">
        <v>1460.29</v>
      </c>
      <c r="H154" s="20">
        <v>1521.7800000000002</v>
      </c>
      <c r="I154" s="20">
        <v>1614.2400000000002</v>
      </c>
      <c r="J154" s="20">
        <v>1765.25</v>
      </c>
      <c r="K154" s="20">
        <v>1811.6800000000003</v>
      </c>
      <c r="L154" s="20">
        <v>1814.3500000000004</v>
      </c>
      <c r="M154" s="20">
        <v>1820.3600000000001</v>
      </c>
      <c r="N154" s="20">
        <v>1812.0100000000002</v>
      </c>
      <c r="O154" s="20">
        <v>1809.5</v>
      </c>
      <c r="P154" s="20">
        <v>1806.5100000000002</v>
      </c>
      <c r="Q154" s="20">
        <v>1785.4900000000002</v>
      </c>
      <c r="R154" s="20">
        <v>1802.37</v>
      </c>
      <c r="S154" s="20">
        <v>1807.7800000000002</v>
      </c>
      <c r="T154" s="20">
        <v>1826.3100000000004</v>
      </c>
      <c r="U154" s="20">
        <v>1939.0300000000002</v>
      </c>
      <c r="V154" s="20">
        <v>2013</v>
      </c>
      <c r="W154" s="20">
        <v>1850.17</v>
      </c>
      <c r="X154" s="20">
        <v>1805.8200000000002</v>
      </c>
      <c r="Y154" s="21">
        <v>1722.8200000000002</v>
      </c>
    </row>
    <row r="155" spans="1:25" ht="12.75">
      <c r="A155" s="35">
        <v>43563</v>
      </c>
      <c r="B155" s="77">
        <v>1487.6800000000003</v>
      </c>
      <c r="C155" s="20">
        <v>1438.42</v>
      </c>
      <c r="D155" s="20">
        <v>1382.25</v>
      </c>
      <c r="E155" s="20">
        <v>1388.3400000000001</v>
      </c>
      <c r="F155" s="20">
        <v>1434.3600000000001</v>
      </c>
      <c r="G155" s="20">
        <v>1494.0700000000002</v>
      </c>
      <c r="H155" s="20">
        <v>1639.0300000000002</v>
      </c>
      <c r="I155" s="20">
        <v>1790.0700000000002</v>
      </c>
      <c r="J155" s="20">
        <v>1906.4900000000002</v>
      </c>
      <c r="K155" s="20">
        <v>2013.13</v>
      </c>
      <c r="L155" s="20">
        <v>2018.4300000000003</v>
      </c>
      <c r="M155" s="20">
        <v>2024.2700000000004</v>
      </c>
      <c r="N155" s="20">
        <v>1997.6100000000001</v>
      </c>
      <c r="O155" s="20">
        <v>2013.15</v>
      </c>
      <c r="P155" s="20">
        <v>2002.5</v>
      </c>
      <c r="Q155" s="20">
        <v>2006.88</v>
      </c>
      <c r="R155" s="20">
        <v>1979.42</v>
      </c>
      <c r="S155" s="20">
        <v>1890.63</v>
      </c>
      <c r="T155" s="20">
        <v>1876.8500000000004</v>
      </c>
      <c r="U155" s="20">
        <v>1922.5700000000002</v>
      </c>
      <c r="V155" s="20">
        <v>1960.5</v>
      </c>
      <c r="W155" s="20">
        <v>1961.1000000000004</v>
      </c>
      <c r="X155" s="20">
        <v>1916.63</v>
      </c>
      <c r="Y155" s="21">
        <v>1673.4400000000005</v>
      </c>
    </row>
    <row r="156" spans="1:25" ht="12.75">
      <c r="A156" s="35">
        <v>43564</v>
      </c>
      <c r="B156" s="77">
        <v>1568.17</v>
      </c>
      <c r="C156" s="20">
        <v>1528.5300000000002</v>
      </c>
      <c r="D156" s="20">
        <v>1468.5</v>
      </c>
      <c r="E156" s="20">
        <v>1457.87</v>
      </c>
      <c r="F156" s="20">
        <v>1534.2000000000003</v>
      </c>
      <c r="G156" s="20">
        <v>1587.58</v>
      </c>
      <c r="H156" s="20">
        <v>1627.08</v>
      </c>
      <c r="I156" s="20">
        <v>1727.6400000000003</v>
      </c>
      <c r="J156" s="20">
        <v>1765.08</v>
      </c>
      <c r="K156" s="20">
        <v>1848.5200000000004</v>
      </c>
      <c r="L156" s="20">
        <v>1843.42</v>
      </c>
      <c r="M156" s="20">
        <v>1849.1000000000004</v>
      </c>
      <c r="N156" s="20">
        <v>1826.3100000000004</v>
      </c>
      <c r="O156" s="20">
        <v>1840.2700000000004</v>
      </c>
      <c r="P156" s="20">
        <v>1832.5300000000002</v>
      </c>
      <c r="Q156" s="20">
        <v>1857.9700000000003</v>
      </c>
      <c r="R156" s="20">
        <v>1833.4099999999999</v>
      </c>
      <c r="S156" s="20">
        <v>1786.9</v>
      </c>
      <c r="T156" s="20">
        <v>1780.96</v>
      </c>
      <c r="U156" s="20">
        <v>1787.71</v>
      </c>
      <c r="V156" s="20">
        <v>1812.9</v>
      </c>
      <c r="W156" s="20">
        <v>1833.3500000000004</v>
      </c>
      <c r="X156" s="20">
        <v>1798.37</v>
      </c>
      <c r="Y156" s="21">
        <v>1636.0100000000002</v>
      </c>
    </row>
    <row r="157" spans="1:25" ht="12.75">
      <c r="A157" s="35">
        <v>43565</v>
      </c>
      <c r="B157" s="77">
        <v>1587.9300000000003</v>
      </c>
      <c r="C157" s="20">
        <v>1504.6100000000001</v>
      </c>
      <c r="D157" s="20">
        <v>1428.2700000000004</v>
      </c>
      <c r="E157" s="20">
        <v>1445.38</v>
      </c>
      <c r="F157" s="20">
        <v>1512.2600000000002</v>
      </c>
      <c r="G157" s="20">
        <v>1630.2700000000004</v>
      </c>
      <c r="H157" s="20">
        <v>1661.88</v>
      </c>
      <c r="I157" s="20">
        <v>1767.87</v>
      </c>
      <c r="J157" s="20">
        <v>1909.5100000000002</v>
      </c>
      <c r="K157" s="20">
        <v>1966.3600000000001</v>
      </c>
      <c r="L157" s="20">
        <v>1939.1000000000004</v>
      </c>
      <c r="M157" s="20">
        <v>1952.2600000000002</v>
      </c>
      <c r="N157" s="20">
        <v>1933.8500000000004</v>
      </c>
      <c r="O157" s="20">
        <v>1933.7200000000003</v>
      </c>
      <c r="P157" s="20">
        <v>1930.25</v>
      </c>
      <c r="Q157" s="20">
        <v>1969.9300000000003</v>
      </c>
      <c r="R157" s="20">
        <v>1938.58</v>
      </c>
      <c r="S157" s="20">
        <v>1903.1599999999999</v>
      </c>
      <c r="T157" s="20">
        <v>1897.65</v>
      </c>
      <c r="U157" s="20">
        <v>1917.46</v>
      </c>
      <c r="V157" s="20">
        <v>1929.6100000000001</v>
      </c>
      <c r="W157" s="20">
        <v>1941.87</v>
      </c>
      <c r="X157" s="20">
        <v>1902.1100000000001</v>
      </c>
      <c r="Y157" s="21">
        <v>1662.4400000000005</v>
      </c>
    </row>
    <row r="158" spans="1:25" ht="12.75">
      <c r="A158" s="35">
        <v>43566</v>
      </c>
      <c r="B158" s="77">
        <v>1599.29</v>
      </c>
      <c r="C158" s="20">
        <v>1402.5</v>
      </c>
      <c r="D158" s="20">
        <v>1374.65</v>
      </c>
      <c r="E158" s="20">
        <v>1390.29</v>
      </c>
      <c r="F158" s="20">
        <v>1460.88</v>
      </c>
      <c r="G158" s="20">
        <v>1553.1400000000003</v>
      </c>
      <c r="H158" s="20">
        <v>1650.2000000000003</v>
      </c>
      <c r="I158" s="20">
        <v>1726.6599999999999</v>
      </c>
      <c r="J158" s="20">
        <v>1901.08</v>
      </c>
      <c r="K158" s="20">
        <v>1943.8900000000003</v>
      </c>
      <c r="L158" s="20">
        <v>1939.9900000000002</v>
      </c>
      <c r="M158" s="20">
        <v>1930.79</v>
      </c>
      <c r="N158" s="20">
        <v>1912.5200000000004</v>
      </c>
      <c r="O158" s="20">
        <v>1914.38</v>
      </c>
      <c r="P158" s="20">
        <v>1909.33</v>
      </c>
      <c r="Q158" s="20">
        <v>1940.38</v>
      </c>
      <c r="R158" s="20">
        <v>1927.96</v>
      </c>
      <c r="S158" s="20">
        <v>1888.08</v>
      </c>
      <c r="T158" s="20">
        <v>1885.1800000000003</v>
      </c>
      <c r="U158" s="20">
        <v>1912.5500000000002</v>
      </c>
      <c r="V158" s="20">
        <v>1947.5600000000004</v>
      </c>
      <c r="W158" s="20">
        <v>1964.3400000000001</v>
      </c>
      <c r="X158" s="20">
        <v>1914.2400000000002</v>
      </c>
      <c r="Y158" s="21">
        <v>1701.87</v>
      </c>
    </row>
    <row r="159" spans="1:25" ht="12.75">
      <c r="A159" s="35">
        <v>43567</v>
      </c>
      <c r="B159" s="77">
        <v>1613.08</v>
      </c>
      <c r="C159" s="20">
        <v>1575.8900000000003</v>
      </c>
      <c r="D159" s="20">
        <v>1430.8000000000002</v>
      </c>
      <c r="E159" s="20">
        <v>1452.7800000000002</v>
      </c>
      <c r="F159" s="20">
        <v>1551</v>
      </c>
      <c r="G159" s="20">
        <v>1635.0100000000002</v>
      </c>
      <c r="H159" s="20">
        <v>1743.5600000000004</v>
      </c>
      <c r="I159" s="20">
        <v>1920.2600000000002</v>
      </c>
      <c r="J159" s="20">
        <v>2018.2700000000004</v>
      </c>
      <c r="K159" s="20">
        <v>2034.62</v>
      </c>
      <c r="L159" s="20">
        <v>2031.62</v>
      </c>
      <c r="M159" s="20">
        <v>2031.6000000000004</v>
      </c>
      <c r="N159" s="20">
        <v>2031.3900000000003</v>
      </c>
      <c r="O159" s="20">
        <v>2031.4</v>
      </c>
      <c r="P159" s="20">
        <v>2032.6599999999999</v>
      </c>
      <c r="Q159" s="20">
        <v>2030.08</v>
      </c>
      <c r="R159" s="20">
        <v>2032.38</v>
      </c>
      <c r="S159" s="20">
        <v>1990.4800000000005</v>
      </c>
      <c r="T159" s="20">
        <v>1986.2000000000003</v>
      </c>
      <c r="U159" s="20">
        <v>2026.15</v>
      </c>
      <c r="V159" s="20">
        <v>2027.5200000000004</v>
      </c>
      <c r="W159" s="20">
        <v>2029.37</v>
      </c>
      <c r="X159" s="20">
        <v>2006.7700000000004</v>
      </c>
      <c r="Y159" s="21">
        <v>1788.3000000000002</v>
      </c>
    </row>
    <row r="160" spans="1:25" ht="12.75">
      <c r="A160" s="35">
        <v>43568</v>
      </c>
      <c r="B160" s="77">
        <v>1680.7000000000003</v>
      </c>
      <c r="C160" s="20">
        <v>1615.08</v>
      </c>
      <c r="D160" s="20">
        <v>1533.7700000000004</v>
      </c>
      <c r="E160" s="20">
        <v>1490.33</v>
      </c>
      <c r="F160" s="20">
        <v>1521.96</v>
      </c>
      <c r="G160" s="20">
        <v>1540.1000000000004</v>
      </c>
      <c r="H160" s="20">
        <v>1573.08</v>
      </c>
      <c r="I160" s="20">
        <v>1710.4800000000005</v>
      </c>
      <c r="J160" s="20">
        <v>1935.5700000000002</v>
      </c>
      <c r="K160" s="20">
        <v>1953.7200000000003</v>
      </c>
      <c r="L160" s="20">
        <v>1965.4400000000005</v>
      </c>
      <c r="M160" s="20">
        <v>1966.71</v>
      </c>
      <c r="N160" s="20">
        <v>1977.8400000000001</v>
      </c>
      <c r="O160" s="20">
        <v>1968.5200000000004</v>
      </c>
      <c r="P160" s="20">
        <v>1964.5300000000002</v>
      </c>
      <c r="Q160" s="20">
        <v>1957.87</v>
      </c>
      <c r="R160" s="20">
        <v>1956.3400000000001</v>
      </c>
      <c r="S160" s="20">
        <v>1909.9300000000003</v>
      </c>
      <c r="T160" s="20">
        <v>1945.65</v>
      </c>
      <c r="U160" s="20">
        <v>1969.2200000000003</v>
      </c>
      <c r="V160" s="20">
        <v>1976.5600000000004</v>
      </c>
      <c r="W160" s="20">
        <v>1969.9400000000005</v>
      </c>
      <c r="X160" s="20">
        <v>1903.9400000000005</v>
      </c>
      <c r="Y160" s="21">
        <v>1654.3600000000001</v>
      </c>
    </row>
    <row r="161" spans="1:25" ht="12.75">
      <c r="A161" s="35">
        <v>43569</v>
      </c>
      <c r="B161" s="77">
        <v>1461.7600000000002</v>
      </c>
      <c r="C161" s="20">
        <v>1378.67</v>
      </c>
      <c r="D161" s="20">
        <v>1352.9400000000005</v>
      </c>
      <c r="E161" s="20">
        <v>1342.38</v>
      </c>
      <c r="F161" s="20">
        <v>1353.9800000000005</v>
      </c>
      <c r="G161" s="20">
        <v>1371.4099999999999</v>
      </c>
      <c r="H161" s="20">
        <v>1383.1800000000003</v>
      </c>
      <c r="I161" s="20">
        <v>1508.96</v>
      </c>
      <c r="J161" s="20">
        <v>1633.67</v>
      </c>
      <c r="K161" s="20">
        <v>1646.17</v>
      </c>
      <c r="L161" s="20">
        <v>1650.6400000000003</v>
      </c>
      <c r="M161" s="20">
        <v>1652.4</v>
      </c>
      <c r="N161" s="20">
        <v>1656.15</v>
      </c>
      <c r="O161" s="20">
        <v>1652.4700000000003</v>
      </c>
      <c r="P161" s="20">
        <v>1647.88</v>
      </c>
      <c r="Q161" s="20">
        <v>1648.75</v>
      </c>
      <c r="R161" s="20">
        <v>1650.9300000000003</v>
      </c>
      <c r="S161" s="20">
        <v>1648.92</v>
      </c>
      <c r="T161" s="20">
        <v>1653.7700000000004</v>
      </c>
      <c r="U161" s="20">
        <v>1688.7600000000002</v>
      </c>
      <c r="V161" s="20">
        <v>1755.8000000000002</v>
      </c>
      <c r="W161" s="20">
        <v>1709.0300000000002</v>
      </c>
      <c r="X161" s="20">
        <v>1654.3100000000004</v>
      </c>
      <c r="Y161" s="21">
        <v>1600.6800000000003</v>
      </c>
    </row>
    <row r="162" spans="1:25" ht="12.75">
      <c r="A162" s="35">
        <v>43570</v>
      </c>
      <c r="B162" s="77">
        <v>1630.1599999999999</v>
      </c>
      <c r="C162" s="20">
        <v>1539.5</v>
      </c>
      <c r="D162" s="20">
        <v>1495.5</v>
      </c>
      <c r="E162" s="20">
        <v>1442.2400000000002</v>
      </c>
      <c r="F162" s="20">
        <v>1598.6800000000003</v>
      </c>
      <c r="G162" s="20">
        <v>1664.8600000000001</v>
      </c>
      <c r="H162" s="20">
        <v>1727.46</v>
      </c>
      <c r="I162" s="20">
        <v>1855.3000000000002</v>
      </c>
      <c r="J162" s="20">
        <v>1905.17</v>
      </c>
      <c r="K162" s="20">
        <v>1939.8500000000004</v>
      </c>
      <c r="L162" s="20">
        <v>1945.6900000000005</v>
      </c>
      <c r="M162" s="20">
        <v>1950.1100000000001</v>
      </c>
      <c r="N162" s="20">
        <v>1932.5500000000002</v>
      </c>
      <c r="O162" s="20">
        <v>1942.7200000000003</v>
      </c>
      <c r="P162" s="20">
        <v>1931.08</v>
      </c>
      <c r="Q162" s="20">
        <v>1957.3900000000003</v>
      </c>
      <c r="R162" s="20">
        <v>1941.4400000000005</v>
      </c>
      <c r="S162" s="20">
        <v>1906.8100000000004</v>
      </c>
      <c r="T162" s="20">
        <v>1876.1400000000003</v>
      </c>
      <c r="U162" s="20">
        <v>1914.2700000000004</v>
      </c>
      <c r="V162" s="20">
        <v>1924.29</v>
      </c>
      <c r="W162" s="20">
        <v>1949.4900000000002</v>
      </c>
      <c r="X162" s="20">
        <v>1801.2700000000004</v>
      </c>
      <c r="Y162" s="21">
        <v>1715.7700000000004</v>
      </c>
    </row>
    <row r="163" spans="1:25" ht="12.75">
      <c r="A163" s="35">
        <v>43571</v>
      </c>
      <c r="B163" s="77">
        <v>1665.4300000000003</v>
      </c>
      <c r="C163" s="20">
        <v>1611.6800000000003</v>
      </c>
      <c r="D163" s="20">
        <v>1519.5500000000002</v>
      </c>
      <c r="E163" s="20">
        <v>1498.3400000000001</v>
      </c>
      <c r="F163" s="20">
        <v>1560.0500000000002</v>
      </c>
      <c r="G163" s="20">
        <v>1648.88</v>
      </c>
      <c r="H163" s="20">
        <v>1766.38</v>
      </c>
      <c r="I163" s="20">
        <v>1846.46</v>
      </c>
      <c r="J163" s="20">
        <v>1881.7300000000005</v>
      </c>
      <c r="K163" s="20">
        <v>1915.1100000000001</v>
      </c>
      <c r="L163" s="20">
        <v>1926.1400000000003</v>
      </c>
      <c r="M163" s="20">
        <v>1927.1400000000003</v>
      </c>
      <c r="N163" s="20">
        <v>1912.25</v>
      </c>
      <c r="O163" s="20">
        <v>1913.8400000000001</v>
      </c>
      <c r="P163" s="20">
        <v>1906.1000000000004</v>
      </c>
      <c r="Q163" s="20">
        <v>1927.7300000000005</v>
      </c>
      <c r="R163" s="20">
        <v>1914.17</v>
      </c>
      <c r="S163" s="20">
        <v>1885.2200000000003</v>
      </c>
      <c r="T163" s="20">
        <v>1877.9099999999999</v>
      </c>
      <c r="U163" s="20">
        <v>1893.8600000000001</v>
      </c>
      <c r="V163" s="20">
        <v>1904.2200000000003</v>
      </c>
      <c r="W163" s="20">
        <v>1918.8400000000001</v>
      </c>
      <c r="X163" s="20">
        <v>1853.3000000000002</v>
      </c>
      <c r="Y163" s="21">
        <v>1780.9500000000003</v>
      </c>
    </row>
    <row r="164" spans="1:25" ht="12.75">
      <c r="A164" s="35">
        <v>43572</v>
      </c>
      <c r="B164" s="77">
        <v>1625.7300000000005</v>
      </c>
      <c r="C164" s="20">
        <v>1597.08</v>
      </c>
      <c r="D164" s="20">
        <v>1520.5500000000002</v>
      </c>
      <c r="E164" s="20">
        <v>1518.0900000000001</v>
      </c>
      <c r="F164" s="20">
        <v>1561.2800000000002</v>
      </c>
      <c r="G164" s="20">
        <v>1648.25</v>
      </c>
      <c r="H164" s="20">
        <v>1692.42</v>
      </c>
      <c r="I164" s="20">
        <v>1838.8600000000001</v>
      </c>
      <c r="J164" s="20">
        <v>1860.42</v>
      </c>
      <c r="K164" s="20">
        <v>1881.12</v>
      </c>
      <c r="L164" s="20">
        <v>1886.96</v>
      </c>
      <c r="M164" s="20">
        <v>1897.21</v>
      </c>
      <c r="N164" s="20">
        <v>1885.7400000000002</v>
      </c>
      <c r="O164" s="20">
        <v>1893.6599999999999</v>
      </c>
      <c r="P164" s="20">
        <v>1886.25</v>
      </c>
      <c r="Q164" s="20">
        <v>1885.3200000000002</v>
      </c>
      <c r="R164" s="20">
        <v>1868.3400000000001</v>
      </c>
      <c r="S164" s="20">
        <v>1833.8500000000004</v>
      </c>
      <c r="T164" s="20">
        <v>1840.3400000000001</v>
      </c>
      <c r="U164" s="20">
        <v>1856.3600000000001</v>
      </c>
      <c r="V164" s="20">
        <v>1866.8200000000002</v>
      </c>
      <c r="W164" s="20">
        <v>1881.7300000000005</v>
      </c>
      <c r="X164" s="20">
        <v>1842.79</v>
      </c>
      <c r="Y164" s="21">
        <v>1708.87</v>
      </c>
    </row>
    <row r="165" spans="1:25" ht="12.75">
      <c r="A165" s="35">
        <v>43573</v>
      </c>
      <c r="B165" s="77">
        <v>1624.71</v>
      </c>
      <c r="C165" s="20">
        <v>1539.75</v>
      </c>
      <c r="D165" s="20">
        <v>1480.0600000000004</v>
      </c>
      <c r="E165" s="20">
        <v>1475.8200000000002</v>
      </c>
      <c r="F165" s="20">
        <v>1601.1599999999999</v>
      </c>
      <c r="G165" s="20">
        <v>1632.4500000000003</v>
      </c>
      <c r="H165" s="20">
        <v>1788.0500000000002</v>
      </c>
      <c r="I165" s="20">
        <v>1887.0200000000004</v>
      </c>
      <c r="J165" s="20">
        <v>1908.7300000000005</v>
      </c>
      <c r="K165" s="20">
        <v>1932.37</v>
      </c>
      <c r="L165" s="20">
        <v>1938.0100000000002</v>
      </c>
      <c r="M165" s="20">
        <v>1944.8600000000001</v>
      </c>
      <c r="N165" s="20">
        <v>1934.54</v>
      </c>
      <c r="O165" s="20">
        <v>1939.5500000000002</v>
      </c>
      <c r="P165" s="20">
        <v>1935.9300000000003</v>
      </c>
      <c r="Q165" s="20">
        <v>1937.8000000000002</v>
      </c>
      <c r="R165" s="20">
        <v>1925.4500000000003</v>
      </c>
      <c r="S165" s="20">
        <v>1909.79</v>
      </c>
      <c r="T165" s="20">
        <v>1896.75</v>
      </c>
      <c r="U165" s="20">
        <v>1909.21</v>
      </c>
      <c r="V165" s="20">
        <v>1918.7400000000002</v>
      </c>
      <c r="W165" s="20">
        <v>1927.0200000000004</v>
      </c>
      <c r="X165" s="20">
        <v>1891.2600000000002</v>
      </c>
      <c r="Y165" s="21">
        <v>1750.71</v>
      </c>
    </row>
    <row r="166" spans="1:25" ht="12.75">
      <c r="A166" s="35">
        <v>43574</v>
      </c>
      <c r="B166" s="77">
        <v>1611.1100000000001</v>
      </c>
      <c r="C166" s="20">
        <v>1542.2700000000004</v>
      </c>
      <c r="D166" s="20">
        <v>1481.3500000000004</v>
      </c>
      <c r="E166" s="20">
        <v>1477.0600000000004</v>
      </c>
      <c r="F166" s="20">
        <v>1551.0300000000002</v>
      </c>
      <c r="G166" s="20">
        <v>1648.8200000000002</v>
      </c>
      <c r="H166" s="20">
        <v>1734.0900000000001</v>
      </c>
      <c r="I166" s="20">
        <v>1869.3200000000002</v>
      </c>
      <c r="J166" s="20">
        <v>1898.1800000000003</v>
      </c>
      <c r="K166" s="20">
        <v>1916.6800000000003</v>
      </c>
      <c r="L166" s="20">
        <v>1921.5200000000004</v>
      </c>
      <c r="M166" s="20">
        <v>1931.8900000000003</v>
      </c>
      <c r="N166" s="20">
        <v>1919.9300000000003</v>
      </c>
      <c r="O166" s="20">
        <v>1929.2600000000002</v>
      </c>
      <c r="P166" s="20">
        <v>1922.2400000000002</v>
      </c>
      <c r="Q166" s="20">
        <v>1922.88</v>
      </c>
      <c r="R166" s="20">
        <v>1913.29</v>
      </c>
      <c r="S166" s="20">
        <v>1888.29</v>
      </c>
      <c r="T166" s="20">
        <v>1880.7300000000005</v>
      </c>
      <c r="U166" s="20">
        <v>1894.3900000000003</v>
      </c>
      <c r="V166" s="20">
        <v>1912.33</v>
      </c>
      <c r="W166" s="20">
        <v>1957.65</v>
      </c>
      <c r="X166" s="20">
        <v>1928.88</v>
      </c>
      <c r="Y166" s="21">
        <v>1782.2200000000003</v>
      </c>
    </row>
    <row r="167" spans="1:25" ht="12.75">
      <c r="A167" s="35">
        <v>43575</v>
      </c>
      <c r="B167" s="77">
        <v>1751.3200000000002</v>
      </c>
      <c r="C167" s="20">
        <v>1650.7200000000003</v>
      </c>
      <c r="D167" s="20">
        <v>1632.67</v>
      </c>
      <c r="E167" s="20">
        <v>1617.8400000000001</v>
      </c>
      <c r="F167" s="20">
        <v>1614.9300000000003</v>
      </c>
      <c r="G167" s="20">
        <v>1626.4700000000003</v>
      </c>
      <c r="H167" s="20">
        <v>1663.65</v>
      </c>
      <c r="I167" s="20">
        <v>1806.7300000000005</v>
      </c>
      <c r="J167" s="20">
        <v>1862.33</v>
      </c>
      <c r="K167" s="20">
        <v>1876.6599999999999</v>
      </c>
      <c r="L167" s="20">
        <v>1883.21</v>
      </c>
      <c r="M167" s="20">
        <v>1882.8900000000003</v>
      </c>
      <c r="N167" s="20">
        <v>1897.79</v>
      </c>
      <c r="O167" s="20">
        <v>1889.1100000000001</v>
      </c>
      <c r="P167" s="20">
        <v>1887.38</v>
      </c>
      <c r="Q167" s="20">
        <v>1876.7600000000002</v>
      </c>
      <c r="R167" s="20">
        <v>1881.2400000000002</v>
      </c>
      <c r="S167" s="20">
        <v>1931.13</v>
      </c>
      <c r="T167" s="20">
        <v>1913.9500000000003</v>
      </c>
      <c r="U167" s="20">
        <v>1938.4900000000002</v>
      </c>
      <c r="V167" s="20">
        <v>1963.2000000000003</v>
      </c>
      <c r="W167" s="20">
        <v>1965.08</v>
      </c>
      <c r="X167" s="20">
        <v>1922.1800000000003</v>
      </c>
      <c r="Y167" s="21">
        <v>1811.6599999999999</v>
      </c>
    </row>
    <row r="168" spans="1:25" ht="12.75">
      <c r="A168" s="35">
        <v>43576</v>
      </c>
      <c r="B168" s="77">
        <v>1645.4500000000003</v>
      </c>
      <c r="C168" s="20">
        <v>1630.9099999999999</v>
      </c>
      <c r="D168" s="20">
        <v>1606.4800000000005</v>
      </c>
      <c r="E168" s="20">
        <v>1574.4300000000003</v>
      </c>
      <c r="F168" s="20">
        <v>1583.3000000000002</v>
      </c>
      <c r="G168" s="20">
        <v>1605.0700000000002</v>
      </c>
      <c r="H168" s="20">
        <v>1615.5600000000004</v>
      </c>
      <c r="I168" s="20">
        <v>1624.4</v>
      </c>
      <c r="J168" s="20">
        <v>1648.3400000000001</v>
      </c>
      <c r="K168" s="20">
        <v>1677.88</v>
      </c>
      <c r="L168" s="20">
        <v>1685.33</v>
      </c>
      <c r="M168" s="20">
        <v>1685.67</v>
      </c>
      <c r="N168" s="20">
        <v>1678.0300000000002</v>
      </c>
      <c r="O168" s="20">
        <v>1670.2800000000002</v>
      </c>
      <c r="P168" s="20">
        <v>1665.62</v>
      </c>
      <c r="Q168" s="20">
        <v>1666.5200000000004</v>
      </c>
      <c r="R168" s="20">
        <v>1666.33</v>
      </c>
      <c r="S168" s="20">
        <v>1655.0200000000004</v>
      </c>
      <c r="T168" s="20">
        <v>1662.4800000000005</v>
      </c>
      <c r="U168" s="20">
        <v>1697.6900000000005</v>
      </c>
      <c r="V168" s="20">
        <v>1751</v>
      </c>
      <c r="W168" s="20">
        <v>1679.2400000000002</v>
      </c>
      <c r="X168" s="20">
        <v>1667.71</v>
      </c>
      <c r="Y168" s="21">
        <v>1612.3200000000002</v>
      </c>
    </row>
    <row r="169" spans="1:25" ht="12.75">
      <c r="A169" s="35">
        <v>43577</v>
      </c>
      <c r="B169" s="77">
        <v>1588.1900000000005</v>
      </c>
      <c r="C169" s="20">
        <v>1567.83</v>
      </c>
      <c r="D169" s="20">
        <v>1561.9900000000002</v>
      </c>
      <c r="E169" s="20">
        <v>1552.9900000000002</v>
      </c>
      <c r="F169" s="20">
        <v>1549.75</v>
      </c>
      <c r="G169" s="20">
        <v>1561.83</v>
      </c>
      <c r="H169" s="20">
        <v>1672.0200000000004</v>
      </c>
      <c r="I169" s="20">
        <v>1769.2600000000002</v>
      </c>
      <c r="J169" s="20">
        <v>1794.79</v>
      </c>
      <c r="K169" s="20">
        <v>1826.67</v>
      </c>
      <c r="L169" s="20">
        <v>1915.4400000000005</v>
      </c>
      <c r="M169" s="20">
        <v>1928.0100000000002</v>
      </c>
      <c r="N169" s="20">
        <v>1833.08</v>
      </c>
      <c r="O169" s="20">
        <v>1830.1000000000004</v>
      </c>
      <c r="P169" s="20">
        <v>1828.2700000000004</v>
      </c>
      <c r="Q169" s="20">
        <v>1837.8100000000004</v>
      </c>
      <c r="R169" s="20">
        <v>1798.46</v>
      </c>
      <c r="S169" s="20">
        <v>1776.4300000000003</v>
      </c>
      <c r="T169" s="20">
        <v>1773.6599999999999</v>
      </c>
      <c r="U169" s="20">
        <v>1789.54</v>
      </c>
      <c r="V169" s="20">
        <v>1794.3200000000002</v>
      </c>
      <c r="W169" s="20">
        <v>1814.29</v>
      </c>
      <c r="X169" s="20">
        <v>1748.9800000000005</v>
      </c>
      <c r="Y169" s="21">
        <v>1624.0100000000002</v>
      </c>
    </row>
    <row r="170" spans="1:25" ht="12.75">
      <c r="A170" s="35">
        <v>43578</v>
      </c>
      <c r="B170" s="77">
        <v>1342.87</v>
      </c>
      <c r="C170" s="20">
        <v>1317.2800000000002</v>
      </c>
      <c r="D170" s="20">
        <v>1317.46</v>
      </c>
      <c r="E170" s="20">
        <v>1319.5100000000002</v>
      </c>
      <c r="F170" s="20">
        <v>1323.5900000000001</v>
      </c>
      <c r="G170" s="20">
        <v>1347.9500000000003</v>
      </c>
      <c r="H170" s="20">
        <v>1376.6800000000003</v>
      </c>
      <c r="I170" s="20">
        <v>1625.3200000000002</v>
      </c>
      <c r="J170" s="20">
        <v>1717.54</v>
      </c>
      <c r="K170" s="20">
        <v>1776.5900000000001</v>
      </c>
      <c r="L170" s="20">
        <v>1776.4099999999999</v>
      </c>
      <c r="M170" s="20">
        <v>1876.71</v>
      </c>
      <c r="N170" s="20">
        <v>1844.0900000000001</v>
      </c>
      <c r="O170" s="20">
        <v>1901.9300000000003</v>
      </c>
      <c r="P170" s="20">
        <v>1800.65</v>
      </c>
      <c r="Q170" s="20">
        <v>1909.29</v>
      </c>
      <c r="R170" s="20">
        <v>1771.63</v>
      </c>
      <c r="S170" s="20">
        <v>1727.3100000000004</v>
      </c>
      <c r="T170" s="20">
        <v>1589.25</v>
      </c>
      <c r="U170" s="20">
        <v>1746.1800000000003</v>
      </c>
      <c r="V170" s="20">
        <v>1804.6100000000001</v>
      </c>
      <c r="W170" s="20">
        <v>1951.0600000000004</v>
      </c>
      <c r="X170" s="20">
        <v>1716.3600000000001</v>
      </c>
      <c r="Y170" s="21">
        <v>1563.8600000000001</v>
      </c>
    </row>
    <row r="171" spans="1:25" ht="12.75">
      <c r="A171" s="35">
        <v>43579</v>
      </c>
      <c r="B171" s="77">
        <v>1521.5</v>
      </c>
      <c r="C171" s="20">
        <v>1434.65</v>
      </c>
      <c r="D171" s="20">
        <v>1412.0200000000004</v>
      </c>
      <c r="E171" s="20">
        <v>1413.9700000000003</v>
      </c>
      <c r="F171" s="20">
        <v>1445.9500000000003</v>
      </c>
      <c r="G171" s="20">
        <v>1506.9800000000005</v>
      </c>
      <c r="H171" s="20">
        <v>1601.0600000000004</v>
      </c>
      <c r="I171" s="20">
        <v>1775.75</v>
      </c>
      <c r="J171" s="20">
        <v>1830.2600000000002</v>
      </c>
      <c r="K171" s="20">
        <v>1883.5500000000002</v>
      </c>
      <c r="L171" s="20">
        <v>1852.7800000000002</v>
      </c>
      <c r="M171" s="20">
        <v>1853.4</v>
      </c>
      <c r="N171" s="20">
        <v>1842.3400000000001</v>
      </c>
      <c r="O171" s="20">
        <v>1845.3200000000002</v>
      </c>
      <c r="P171" s="20">
        <v>1833.2800000000002</v>
      </c>
      <c r="Q171" s="20">
        <v>1826.6400000000003</v>
      </c>
      <c r="R171" s="20">
        <v>1779.58</v>
      </c>
      <c r="S171" s="20">
        <v>1689.2700000000004</v>
      </c>
      <c r="T171" s="20">
        <v>1624.9500000000003</v>
      </c>
      <c r="U171" s="20">
        <v>1707.8000000000002</v>
      </c>
      <c r="V171" s="20">
        <v>1829.5100000000002</v>
      </c>
      <c r="W171" s="20">
        <v>1829.3400000000001</v>
      </c>
      <c r="X171" s="20">
        <v>1687.4400000000005</v>
      </c>
      <c r="Y171" s="21">
        <v>1562.0300000000002</v>
      </c>
    </row>
    <row r="172" spans="1:25" ht="12.75">
      <c r="A172" s="35">
        <v>43580</v>
      </c>
      <c r="B172" s="77">
        <v>1408.4400000000005</v>
      </c>
      <c r="C172" s="20">
        <v>1392.6000000000004</v>
      </c>
      <c r="D172" s="20">
        <v>1376.1400000000003</v>
      </c>
      <c r="E172" s="20">
        <v>1371.96</v>
      </c>
      <c r="F172" s="20">
        <v>1391.6100000000001</v>
      </c>
      <c r="G172" s="20">
        <v>1434.8200000000002</v>
      </c>
      <c r="H172" s="20">
        <v>1504.3600000000001</v>
      </c>
      <c r="I172" s="20">
        <v>1683.5500000000002</v>
      </c>
      <c r="J172" s="20">
        <v>1672.2700000000004</v>
      </c>
      <c r="K172" s="20">
        <v>1811.6400000000003</v>
      </c>
      <c r="L172" s="20">
        <v>1751.92</v>
      </c>
      <c r="M172" s="20">
        <v>1672.7000000000003</v>
      </c>
      <c r="N172" s="20">
        <v>1699.58</v>
      </c>
      <c r="O172" s="20">
        <v>1700.33</v>
      </c>
      <c r="P172" s="20">
        <v>1710.6400000000003</v>
      </c>
      <c r="Q172" s="20">
        <v>1715.3500000000004</v>
      </c>
      <c r="R172" s="20">
        <v>1657.0700000000002</v>
      </c>
      <c r="S172" s="20">
        <v>1545.3400000000001</v>
      </c>
      <c r="T172" s="20">
        <v>1564.3600000000001</v>
      </c>
      <c r="U172" s="20">
        <v>1685.96</v>
      </c>
      <c r="V172" s="20">
        <v>1803</v>
      </c>
      <c r="W172" s="20">
        <v>1759.0900000000001</v>
      </c>
      <c r="X172" s="20">
        <v>1678.63</v>
      </c>
      <c r="Y172" s="21">
        <v>1570.5700000000002</v>
      </c>
    </row>
    <row r="173" spans="1:25" ht="12.75">
      <c r="A173" s="35">
        <v>43581</v>
      </c>
      <c r="B173" s="77">
        <v>1446.8000000000002</v>
      </c>
      <c r="C173" s="20">
        <v>1386.4099999999999</v>
      </c>
      <c r="D173" s="20">
        <v>1335.9700000000003</v>
      </c>
      <c r="E173" s="20">
        <v>1333.0500000000002</v>
      </c>
      <c r="F173" s="20">
        <v>1357.0700000000002</v>
      </c>
      <c r="G173" s="20">
        <v>1454.8200000000002</v>
      </c>
      <c r="H173" s="20">
        <v>1578.54</v>
      </c>
      <c r="I173" s="20">
        <v>1766.3100000000004</v>
      </c>
      <c r="J173" s="20">
        <v>1749.3600000000001</v>
      </c>
      <c r="K173" s="20">
        <v>1826.5700000000002</v>
      </c>
      <c r="L173" s="20">
        <v>1816.1000000000004</v>
      </c>
      <c r="M173" s="20">
        <v>1819.38</v>
      </c>
      <c r="N173" s="20">
        <v>1761.5700000000002</v>
      </c>
      <c r="O173" s="20">
        <v>1775.04</v>
      </c>
      <c r="P173" s="20">
        <v>1749.7400000000002</v>
      </c>
      <c r="Q173" s="20">
        <v>1760.5100000000002</v>
      </c>
      <c r="R173" s="20">
        <v>1708.6000000000004</v>
      </c>
      <c r="S173" s="20">
        <v>1654.46</v>
      </c>
      <c r="T173" s="20">
        <v>1639.6000000000004</v>
      </c>
      <c r="U173" s="20">
        <v>1696.04</v>
      </c>
      <c r="V173" s="20">
        <v>1833.54</v>
      </c>
      <c r="W173" s="20">
        <v>1865.75</v>
      </c>
      <c r="X173" s="20">
        <v>1763.1400000000003</v>
      </c>
      <c r="Y173" s="21">
        <v>1617.9099999999999</v>
      </c>
    </row>
    <row r="174" spans="1:25" ht="12.75">
      <c r="A174" s="35">
        <v>43582</v>
      </c>
      <c r="B174" s="77">
        <v>1583.0200000000004</v>
      </c>
      <c r="C174" s="20">
        <v>1518.2000000000003</v>
      </c>
      <c r="D174" s="20">
        <v>1414.5200000000004</v>
      </c>
      <c r="E174" s="20">
        <v>1411.6400000000003</v>
      </c>
      <c r="F174" s="20">
        <v>1438.7400000000002</v>
      </c>
      <c r="G174" s="20">
        <v>1475.42</v>
      </c>
      <c r="H174" s="20">
        <v>1457.7600000000002</v>
      </c>
      <c r="I174" s="20">
        <v>1606.7000000000003</v>
      </c>
      <c r="J174" s="20">
        <v>1686.0300000000002</v>
      </c>
      <c r="K174" s="20">
        <v>1779.9900000000002</v>
      </c>
      <c r="L174" s="20">
        <v>1714.1599999999999</v>
      </c>
      <c r="M174" s="20">
        <v>1827.79</v>
      </c>
      <c r="N174" s="20">
        <v>1779.2400000000002</v>
      </c>
      <c r="O174" s="20">
        <v>1783.5600000000004</v>
      </c>
      <c r="P174" s="20">
        <v>1777.4400000000005</v>
      </c>
      <c r="Q174" s="20">
        <v>1775.7700000000004</v>
      </c>
      <c r="R174" s="20">
        <v>1796.4800000000005</v>
      </c>
      <c r="S174" s="20">
        <v>1795.25</v>
      </c>
      <c r="T174" s="20">
        <v>1716.3500000000004</v>
      </c>
      <c r="U174" s="20">
        <v>1869.62</v>
      </c>
      <c r="V174" s="20">
        <v>2023.3500000000004</v>
      </c>
      <c r="W174" s="20">
        <v>1998.12</v>
      </c>
      <c r="X174" s="20">
        <v>1758.46</v>
      </c>
      <c r="Y174" s="21">
        <v>1589.29</v>
      </c>
    </row>
    <row r="175" spans="1:25" ht="12.75">
      <c r="A175" s="35">
        <v>43583</v>
      </c>
      <c r="B175" s="77">
        <v>1583.12</v>
      </c>
      <c r="C175" s="20">
        <v>1541.7800000000002</v>
      </c>
      <c r="D175" s="20">
        <v>1423.5700000000002</v>
      </c>
      <c r="E175" s="20">
        <v>1396.6400000000003</v>
      </c>
      <c r="F175" s="20">
        <v>1387.0700000000002</v>
      </c>
      <c r="G175" s="20">
        <v>1428.5300000000002</v>
      </c>
      <c r="H175" s="20">
        <v>1512.08</v>
      </c>
      <c r="I175" s="20">
        <v>1460.0900000000001</v>
      </c>
      <c r="J175" s="20">
        <v>1598.5900000000001</v>
      </c>
      <c r="K175" s="20">
        <v>1752.7800000000002</v>
      </c>
      <c r="L175" s="20">
        <v>1714.8200000000002</v>
      </c>
      <c r="M175" s="20">
        <v>1714.1000000000004</v>
      </c>
      <c r="N175" s="20">
        <v>1679.62</v>
      </c>
      <c r="O175" s="20">
        <v>1648.8900000000003</v>
      </c>
      <c r="P175" s="20">
        <v>1654.25</v>
      </c>
      <c r="Q175" s="20">
        <v>1591.63</v>
      </c>
      <c r="R175" s="20">
        <v>1624.42</v>
      </c>
      <c r="S175" s="20">
        <v>1606.0600000000004</v>
      </c>
      <c r="T175" s="20">
        <v>1592.8900000000003</v>
      </c>
      <c r="U175" s="20">
        <v>1865.9700000000003</v>
      </c>
      <c r="V175" s="20">
        <v>2030.1800000000003</v>
      </c>
      <c r="W175" s="20">
        <v>1943.8400000000001</v>
      </c>
      <c r="X175" s="20">
        <v>1791.2600000000002</v>
      </c>
      <c r="Y175" s="21">
        <v>1674.5200000000004</v>
      </c>
    </row>
    <row r="176" spans="1:25" ht="12.75">
      <c r="A176" s="35">
        <v>43584</v>
      </c>
      <c r="B176" s="77">
        <v>1557.92</v>
      </c>
      <c r="C176" s="20">
        <v>1354.3400000000001</v>
      </c>
      <c r="D176" s="20">
        <v>1336.1800000000003</v>
      </c>
      <c r="E176" s="20">
        <v>1340.37</v>
      </c>
      <c r="F176" s="20">
        <v>1358.0300000000002</v>
      </c>
      <c r="G176" s="20">
        <v>1476.6100000000001</v>
      </c>
      <c r="H176" s="20">
        <v>1626.7700000000004</v>
      </c>
      <c r="I176" s="20">
        <v>1846.17</v>
      </c>
      <c r="J176" s="20">
        <v>1888.15</v>
      </c>
      <c r="K176" s="20">
        <v>1989.7200000000003</v>
      </c>
      <c r="L176" s="20">
        <v>2008.8200000000002</v>
      </c>
      <c r="M176" s="20">
        <v>2036.1000000000004</v>
      </c>
      <c r="N176" s="20">
        <v>2020.67</v>
      </c>
      <c r="O176" s="20">
        <v>2024.7300000000005</v>
      </c>
      <c r="P176" s="20">
        <v>2019.4099999999999</v>
      </c>
      <c r="Q176" s="20">
        <v>2017.7400000000002</v>
      </c>
      <c r="R176" s="20">
        <v>1995.1900000000005</v>
      </c>
      <c r="S176" s="20">
        <v>1898.13</v>
      </c>
      <c r="T176" s="20">
        <v>1867.9500000000003</v>
      </c>
      <c r="U176" s="20">
        <v>1898.5300000000002</v>
      </c>
      <c r="V176" s="20">
        <v>1972.15</v>
      </c>
      <c r="W176" s="20">
        <v>1993.6100000000001</v>
      </c>
      <c r="X176" s="20">
        <v>1737.0700000000002</v>
      </c>
      <c r="Y176" s="21">
        <v>1659.71</v>
      </c>
    </row>
    <row r="177" spans="1:25" ht="12.75">
      <c r="A177" s="35">
        <v>43585</v>
      </c>
      <c r="B177" s="77">
        <v>1362.8400000000001</v>
      </c>
      <c r="C177" s="20">
        <v>1293.5100000000002</v>
      </c>
      <c r="D177" s="20">
        <v>1272.0700000000002</v>
      </c>
      <c r="E177" s="20">
        <v>1272.8500000000004</v>
      </c>
      <c r="F177" s="20">
        <v>1297.6400000000003</v>
      </c>
      <c r="G177" s="20">
        <v>1403.0100000000002</v>
      </c>
      <c r="H177" s="20">
        <v>1512.75</v>
      </c>
      <c r="I177" s="20">
        <v>1711.46</v>
      </c>
      <c r="J177" s="20">
        <v>1783.33</v>
      </c>
      <c r="K177" s="20">
        <v>1929.9300000000003</v>
      </c>
      <c r="L177" s="20">
        <v>1903.37</v>
      </c>
      <c r="M177" s="20">
        <v>1949.8600000000001</v>
      </c>
      <c r="N177" s="20">
        <v>1862.4800000000005</v>
      </c>
      <c r="O177" s="20">
        <v>1854.33</v>
      </c>
      <c r="P177" s="20">
        <v>1791.79</v>
      </c>
      <c r="Q177" s="20">
        <v>1760.8100000000004</v>
      </c>
      <c r="R177" s="20">
        <v>1710.3500000000004</v>
      </c>
      <c r="S177" s="20">
        <v>1669.0100000000002</v>
      </c>
      <c r="T177" s="20">
        <v>1653.87</v>
      </c>
      <c r="U177" s="20">
        <v>1685.7700000000004</v>
      </c>
      <c r="V177" s="20">
        <v>1765.8900000000003</v>
      </c>
      <c r="W177" s="20">
        <v>1788.25</v>
      </c>
      <c r="X177" s="20">
        <v>1732.1400000000003</v>
      </c>
      <c r="Y177" s="21">
        <v>1610.46</v>
      </c>
    </row>
    <row r="178" spans="1:25" ht="12.75" hidden="1">
      <c r="A178" s="35">
        <v>43586</v>
      </c>
      <c r="B178" s="77">
        <v>321.53999999999996</v>
      </c>
      <c r="C178" s="20">
        <v>321.53999999999996</v>
      </c>
      <c r="D178" s="20">
        <v>321.53999999999996</v>
      </c>
      <c r="E178" s="20">
        <v>321.53999999999996</v>
      </c>
      <c r="F178" s="20">
        <v>321.53999999999996</v>
      </c>
      <c r="G178" s="20">
        <v>321.53999999999996</v>
      </c>
      <c r="H178" s="20">
        <v>321.53999999999996</v>
      </c>
      <c r="I178" s="20">
        <v>321.53999999999996</v>
      </c>
      <c r="J178" s="20">
        <v>321.53999999999996</v>
      </c>
      <c r="K178" s="20">
        <v>321.53999999999996</v>
      </c>
      <c r="L178" s="20">
        <v>321.53999999999996</v>
      </c>
      <c r="M178" s="20">
        <v>321.53999999999996</v>
      </c>
      <c r="N178" s="20">
        <v>321.53999999999996</v>
      </c>
      <c r="O178" s="20">
        <v>321.53999999999996</v>
      </c>
      <c r="P178" s="20">
        <v>321.53999999999996</v>
      </c>
      <c r="Q178" s="20">
        <v>321.53999999999996</v>
      </c>
      <c r="R178" s="20">
        <v>321.53999999999996</v>
      </c>
      <c r="S178" s="20">
        <v>321.53999999999996</v>
      </c>
      <c r="T178" s="20">
        <v>321.53999999999996</v>
      </c>
      <c r="U178" s="20">
        <v>321.53999999999996</v>
      </c>
      <c r="V178" s="20">
        <v>321.53999999999996</v>
      </c>
      <c r="W178" s="20">
        <v>321.53999999999996</v>
      </c>
      <c r="X178" s="20">
        <v>321.53999999999996</v>
      </c>
      <c r="Y178" s="21">
        <v>321.53999999999996</v>
      </c>
    </row>
    <row r="180" spans="1:25" ht="33" customHeight="1">
      <c r="A180" s="252" t="s">
        <v>140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</row>
    <row r="181" ht="13.5" thickBot="1"/>
    <row r="182" spans="1:25" ht="13.5" thickBot="1">
      <c r="A182" s="250" t="s">
        <v>62</v>
      </c>
      <c r="B182" s="231" t="s">
        <v>129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>
      <c r="A183" s="251"/>
      <c r="B183" s="25" t="s">
        <v>63</v>
      </c>
      <c r="C183" s="26" t="s">
        <v>64</v>
      </c>
      <c r="D183" s="26" t="s">
        <v>65</v>
      </c>
      <c r="E183" s="26" t="s">
        <v>66</v>
      </c>
      <c r="F183" s="26" t="s">
        <v>67</v>
      </c>
      <c r="G183" s="26" t="s">
        <v>68</v>
      </c>
      <c r="H183" s="26" t="s">
        <v>69</v>
      </c>
      <c r="I183" s="26" t="s">
        <v>70</v>
      </c>
      <c r="J183" s="26" t="s">
        <v>71</v>
      </c>
      <c r="K183" s="26" t="s">
        <v>87</v>
      </c>
      <c r="L183" s="26" t="s">
        <v>72</v>
      </c>
      <c r="M183" s="26" t="s">
        <v>73</v>
      </c>
      <c r="N183" s="26" t="s">
        <v>74</v>
      </c>
      <c r="O183" s="26" t="s">
        <v>75</v>
      </c>
      <c r="P183" s="26" t="s">
        <v>76</v>
      </c>
      <c r="Q183" s="26" t="s">
        <v>77</v>
      </c>
      <c r="R183" s="26" t="s">
        <v>78</v>
      </c>
      <c r="S183" s="26" t="s">
        <v>79</v>
      </c>
      <c r="T183" s="26" t="s">
        <v>80</v>
      </c>
      <c r="U183" s="26" t="s">
        <v>81</v>
      </c>
      <c r="V183" s="26" t="s">
        <v>82</v>
      </c>
      <c r="W183" s="26" t="s">
        <v>83</v>
      </c>
      <c r="X183" s="26" t="s">
        <v>84</v>
      </c>
      <c r="Y183" s="27" t="s">
        <v>85</v>
      </c>
    </row>
    <row r="184" spans="1:25" ht="12.75">
      <c r="A184" s="34">
        <v>43556</v>
      </c>
      <c r="B184" s="33">
        <v>3166.9500000000003</v>
      </c>
      <c r="C184" s="33">
        <v>3148.1400000000003</v>
      </c>
      <c r="D184" s="33">
        <v>2963.08</v>
      </c>
      <c r="E184" s="33">
        <v>2953.6400000000003</v>
      </c>
      <c r="F184" s="33">
        <v>3001.05</v>
      </c>
      <c r="G184" s="33">
        <v>3173.1000000000004</v>
      </c>
      <c r="H184" s="33">
        <v>3211.71</v>
      </c>
      <c r="I184" s="33">
        <v>3266.5</v>
      </c>
      <c r="J184" s="33">
        <v>3336.9700000000003</v>
      </c>
      <c r="K184" s="33">
        <v>3397.75</v>
      </c>
      <c r="L184" s="33">
        <v>3390.33</v>
      </c>
      <c r="M184" s="33">
        <v>3401.42</v>
      </c>
      <c r="N184" s="33">
        <v>3329.6800000000003</v>
      </c>
      <c r="O184" s="33">
        <v>3333.8900000000003</v>
      </c>
      <c r="P184" s="33">
        <v>3321.36</v>
      </c>
      <c r="Q184" s="33">
        <v>3350.79</v>
      </c>
      <c r="R184" s="33">
        <v>3327.4100000000003</v>
      </c>
      <c r="S184" s="33">
        <v>3282.9500000000003</v>
      </c>
      <c r="T184" s="33">
        <v>3288.17</v>
      </c>
      <c r="U184" s="33">
        <v>3333.8</v>
      </c>
      <c r="V184" s="33">
        <v>3341.57</v>
      </c>
      <c r="W184" s="33">
        <v>3318.19</v>
      </c>
      <c r="X184" s="33">
        <v>3284.48</v>
      </c>
      <c r="Y184" s="33">
        <v>3229.59</v>
      </c>
    </row>
    <row r="185" spans="1:25" ht="12.75">
      <c r="A185" s="35">
        <v>43557</v>
      </c>
      <c r="B185" s="77">
        <v>2931.8700000000003</v>
      </c>
      <c r="C185" s="20">
        <v>2917.33</v>
      </c>
      <c r="D185" s="20">
        <v>2916.86</v>
      </c>
      <c r="E185" s="20">
        <v>2926.03</v>
      </c>
      <c r="F185" s="20">
        <v>2981.1200000000003</v>
      </c>
      <c r="G185" s="20">
        <v>3148.7200000000003</v>
      </c>
      <c r="H185" s="20">
        <v>3199.9900000000002</v>
      </c>
      <c r="I185" s="20">
        <v>3243.6200000000003</v>
      </c>
      <c r="J185" s="20">
        <v>3297.57</v>
      </c>
      <c r="K185" s="20">
        <v>3333.9700000000003</v>
      </c>
      <c r="L185" s="20">
        <v>3330.34</v>
      </c>
      <c r="M185" s="20">
        <v>3343.56</v>
      </c>
      <c r="N185" s="20">
        <v>3312.3</v>
      </c>
      <c r="O185" s="20">
        <v>3317.4700000000003</v>
      </c>
      <c r="P185" s="20">
        <v>3315.6400000000003</v>
      </c>
      <c r="Q185" s="20">
        <v>3328.6600000000003</v>
      </c>
      <c r="R185" s="20">
        <v>3317.65</v>
      </c>
      <c r="S185" s="20">
        <v>3304.9100000000003</v>
      </c>
      <c r="T185" s="20">
        <v>3316.5</v>
      </c>
      <c r="U185" s="20">
        <v>3364.02</v>
      </c>
      <c r="V185" s="20">
        <v>3326.3900000000003</v>
      </c>
      <c r="W185" s="20">
        <v>3327.58</v>
      </c>
      <c r="X185" s="20">
        <v>3298.5</v>
      </c>
      <c r="Y185" s="21">
        <v>3193.4100000000003</v>
      </c>
    </row>
    <row r="186" spans="1:25" ht="12.75">
      <c r="A186" s="35">
        <v>43558</v>
      </c>
      <c r="B186" s="77">
        <v>3168.5</v>
      </c>
      <c r="C186" s="20">
        <v>2978.9500000000003</v>
      </c>
      <c r="D186" s="20">
        <v>2932.9500000000003</v>
      </c>
      <c r="E186" s="20">
        <v>2941.26</v>
      </c>
      <c r="F186" s="20">
        <v>2982.38</v>
      </c>
      <c r="G186" s="20">
        <v>3182.3900000000003</v>
      </c>
      <c r="H186" s="20">
        <v>3194.23</v>
      </c>
      <c r="I186" s="20">
        <v>3301.05</v>
      </c>
      <c r="J186" s="20">
        <v>3341.1800000000003</v>
      </c>
      <c r="K186" s="20">
        <v>3364.55</v>
      </c>
      <c r="L186" s="20">
        <v>3370.56</v>
      </c>
      <c r="M186" s="20">
        <v>3377.4700000000003</v>
      </c>
      <c r="N186" s="20">
        <v>3357.3700000000003</v>
      </c>
      <c r="O186" s="20">
        <v>3356.05</v>
      </c>
      <c r="P186" s="20">
        <v>3351.9300000000003</v>
      </c>
      <c r="Q186" s="20">
        <v>3363.9700000000003</v>
      </c>
      <c r="R186" s="20">
        <v>3353.79</v>
      </c>
      <c r="S186" s="20">
        <v>3339.05</v>
      </c>
      <c r="T186" s="20">
        <v>3335.86</v>
      </c>
      <c r="U186" s="20">
        <v>3377.9500000000003</v>
      </c>
      <c r="V186" s="20">
        <v>3367.69</v>
      </c>
      <c r="W186" s="20">
        <v>3393.8900000000003</v>
      </c>
      <c r="X186" s="20">
        <v>3346.08</v>
      </c>
      <c r="Y186" s="21">
        <v>3192.92</v>
      </c>
    </row>
    <row r="187" spans="1:25" ht="12.75">
      <c r="A187" s="35">
        <v>43559</v>
      </c>
      <c r="B187" s="77">
        <v>3134.6200000000003</v>
      </c>
      <c r="C187" s="20">
        <v>3026.7400000000002</v>
      </c>
      <c r="D187" s="20">
        <v>2949.6200000000003</v>
      </c>
      <c r="E187" s="20">
        <v>2932.56</v>
      </c>
      <c r="F187" s="20">
        <v>2993.4900000000002</v>
      </c>
      <c r="G187" s="20">
        <v>3127.33</v>
      </c>
      <c r="H187" s="20">
        <v>3207.19</v>
      </c>
      <c r="I187" s="20">
        <v>3266.42</v>
      </c>
      <c r="J187" s="20">
        <v>3319.31</v>
      </c>
      <c r="K187" s="20">
        <v>3354.58</v>
      </c>
      <c r="L187" s="20">
        <v>3345.17</v>
      </c>
      <c r="M187" s="20">
        <v>3354.1000000000004</v>
      </c>
      <c r="N187" s="20">
        <v>3327.9</v>
      </c>
      <c r="O187" s="20">
        <v>3331.54</v>
      </c>
      <c r="P187" s="20">
        <v>3329.25</v>
      </c>
      <c r="Q187" s="20">
        <v>3350.86</v>
      </c>
      <c r="R187" s="20">
        <v>3335.2000000000003</v>
      </c>
      <c r="S187" s="20">
        <v>3317.32</v>
      </c>
      <c r="T187" s="20">
        <v>3315.4500000000003</v>
      </c>
      <c r="U187" s="20">
        <v>3398.33</v>
      </c>
      <c r="V187" s="20">
        <v>3321.54</v>
      </c>
      <c r="W187" s="20">
        <v>3332.8900000000003</v>
      </c>
      <c r="X187" s="20">
        <v>3304.1400000000003</v>
      </c>
      <c r="Y187" s="21">
        <v>3180.36</v>
      </c>
    </row>
    <row r="188" spans="1:25" ht="12.75">
      <c r="A188" s="35">
        <v>43560</v>
      </c>
      <c r="B188" s="77">
        <v>3034.01</v>
      </c>
      <c r="C188" s="20">
        <v>2938.9</v>
      </c>
      <c r="D188" s="20">
        <v>2927.1600000000003</v>
      </c>
      <c r="E188" s="20">
        <v>2946.1200000000003</v>
      </c>
      <c r="F188" s="20">
        <v>2972.1600000000003</v>
      </c>
      <c r="G188" s="20">
        <v>3131.3</v>
      </c>
      <c r="H188" s="20">
        <v>3241.81</v>
      </c>
      <c r="I188" s="20">
        <v>3355.31</v>
      </c>
      <c r="J188" s="20">
        <v>3405.75</v>
      </c>
      <c r="K188" s="20">
        <v>3466.69</v>
      </c>
      <c r="L188" s="20">
        <v>3451.84</v>
      </c>
      <c r="M188" s="20">
        <v>3450.4100000000003</v>
      </c>
      <c r="N188" s="20">
        <v>3417.65</v>
      </c>
      <c r="O188" s="20">
        <v>3417.15</v>
      </c>
      <c r="P188" s="20">
        <v>3413.6800000000003</v>
      </c>
      <c r="Q188" s="20">
        <v>3425.6600000000003</v>
      </c>
      <c r="R188" s="20">
        <v>3416.57</v>
      </c>
      <c r="S188" s="20">
        <v>3389.9700000000003</v>
      </c>
      <c r="T188" s="20">
        <v>3388.17</v>
      </c>
      <c r="U188" s="20">
        <v>3450.48</v>
      </c>
      <c r="V188" s="20">
        <v>3452.83</v>
      </c>
      <c r="W188" s="20">
        <v>3478.4500000000003</v>
      </c>
      <c r="X188" s="20">
        <v>3408.1000000000004</v>
      </c>
      <c r="Y188" s="21">
        <v>3226.9</v>
      </c>
    </row>
    <row r="189" spans="1:25" ht="12.75">
      <c r="A189" s="35">
        <v>43561</v>
      </c>
      <c r="B189" s="77">
        <v>3291.7400000000002</v>
      </c>
      <c r="C189" s="20">
        <v>3218.19</v>
      </c>
      <c r="D189" s="20">
        <v>3194.3</v>
      </c>
      <c r="E189" s="20">
        <v>3184.2200000000003</v>
      </c>
      <c r="F189" s="20">
        <v>3191.8900000000003</v>
      </c>
      <c r="G189" s="20">
        <v>3218.98</v>
      </c>
      <c r="H189" s="20">
        <v>3210.21</v>
      </c>
      <c r="I189" s="20">
        <v>3274.75</v>
      </c>
      <c r="J189" s="20">
        <v>3463.75</v>
      </c>
      <c r="K189" s="20">
        <v>3493.3900000000003</v>
      </c>
      <c r="L189" s="20">
        <v>3497.52</v>
      </c>
      <c r="M189" s="20">
        <v>3505.55</v>
      </c>
      <c r="N189" s="20">
        <v>3503.4300000000003</v>
      </c>
      <c r="O189" s="20">
        <v>3501.84</v>
      </c>
      <c r="P189" s="20">
        <v>3495.6400000000003</v>
      </c>
      <c r="Q189" s="20">
        <v>3490.6200000000003</v>
      </c>
      <c r="R189" s="20">
        <v>3482.34</v>
      </c>
      <c r="S189" s="20">
        <v>3468.82</v>
      </c>
      <c r="T189" s="20">
        <v>3483.23</v>
      </c>
      <c r="U189" s="20">
        <v>3503.1400000000003</v>
      </c>
      <c r="V189" s="20">
        <v>3543.4100000000003</v>
      </c>
      <c r="W189" s="20">
        <v>3487.92</v>
      </c>
      <c r="X189" s="20">
        <v>3432.8500000000004</v>
      </c>
      <c r="Y189" s="21">
        <v>3350.54</v>
      </c>
    </row>
    <row r="190" spans="1:25" ht="12.75">
      <c r="A190" s="35">
        <v>43562</v>
      </c>
      <c r="B190" s="77">
        <v>3205.1400000000003</v>
      </c>
      <c r="C190" s="20">
        <v>3076.5</v>
      </c>
      <c r="D190" s="20">
        <v>2991.9300000000003</v>
      </c>
      <c r="E190" s="20">
        <v>2969.42</v>
      </c>
      <c r="F190" s="20">
        <v>2983.57</v>
      </c>
      <c r="G190" s="20">
        <v>3010.7200000000003</v>
      </c>
      <c r="H190" s="20">
        <v>3072.21</v>
      </c>
      <c r="I190" s="20">
        <v>3164.67</v>
      </c>
      <c r="J190" s="20">
        <v>3315.6800000000003</v>
      </c>
      <c r="K190" s="20">
        <v>3362.11</v>
      </c>
      <c r="L190" s="20">
        <v>3364.78</v>
      </c>
      <c r="M190" s="20">
        <v>3370.79</v>
      </c>
      <c r="N190" s="20">
        <v>3362.44</v>
      </c>
      <c r="O190" s="20">
        <v>3359.9300000000003</v>
      </c>
      <c r="P190" s="20">
        <v>3356.94</v>
      </c>
      <c r="Q190" s="20">
        <v>3335.92</v>
      </c>
      <c r="R190" s="20">
        <v>3352.8</v>
      </c>
      <c r="S190" s="20">
        <v>3358.21</v>
      </c>
      <c r="T190" s="20">
        <v>3376.7400000000002</v>
      </c>
      <c r="U190" s="20">
        <v>3489.46</v>
      </c>
      <c r="V190" s="20">
        <v>3563.4300000000003</v>
      </c>
      <c r="W190" s="20">
        <v>3400.6000000000004</v>
      </c>
      <c r="X190" s="20">
        <v>3356.25</v>
      </c>
      <c r="Y190" s="21">
        <v>3273.25</v>
      </c>
    </row>
    <row r="191" spans="1:25" ht="12.75">
      <c r="A191" s="35">
        <v>43563</v>
      </c>
      <c r="B191" s="77">
        <v>3038.11</v>
      </c>
      <c r="C191" s="20">
        <v>2988.8500000000004</v>
      </c>
      <c r="D191" s="20">
        <v>2932.6800000000003</v>
      </c>
      <c r="E191" s="20">
        <v>2938.77</v>
      </c>
      <c r="F191" s="20">
        <v>2984.79</v>
      </c>
      <c r="G191" s="20">
        <v>3044.5</v>
      </c>
      <c r="H191" s="20">
        <v>3189.46</v>
      </c>
      <c r="I191" s="20">
        <v>3340.5</v>
      </c>
      <c r="J191" s="20">
        <v>3456.92</v>
      </c>
      <c r="K191" s="20">
        <v>3563.56</v>
      </c>
      <c r="L191" s="20">
        <v>3568.86</v>
      </c>
      <c r="M191" s="20">
        <v>3574.7000000000003</v>
      </c>
      <c r="N191" s="20">
        <v>3548.04</v>
      </c>
      <c r="O191" s="20">
        <v>3563.58</v>
      </c>
      <c r="P191" s="20">
        <v>3552.9300000000003</v>
      </c>
      <c r="Q191" s="20">
        <v>3557.31</v>
      </c>
      <c r="R191" s="20">
        <v>3529.8500000000004</v>
      </c>
      <c r="S191" s="20">
        <v>3441.06</v>
      </c>
      <c r="T191" s="20">
        <v>3427.28</v>
      </c>
      <c r="U191" s="20">
        <v>3473</v>
      </c>
      <c r="V191" s="20">
        <v>3510.9300000000003</v>
      </c>
      <c r="W191" s="20">
        <v>3511.53</v>
      </c>
      <c r="X191" s="20">
        <v>3467.06</v>
      </c>
      <c r="Y191" s="21">
        <v>3223.8700000000003</v>
      </c>
    </row>
    <row r="192" spans="1:25" ht="12.75">
      <c r="A192" s="35">
        <v>43564</v>
      </c>
      <c r="B192" s="77">
        <v>3118.6000000000004</v>
      </c>
      <c r="C192" s="20">
        <v>3078.96</v>
      </c>
      <c r="D192" s="20">
        <v>3018.9300000000003</v>
      </c>
      <c r="E192" s="20">
        <v>3008.3</v>
      </c>
      <c r="F192" s="20">
        <v>3084.63</v>
      </c>
      <c r="G192" s="20">
        <v>3138.01</v>
      </c>
      <c r="H192" s="20">
        <v>3177.51</v>
      </c>
      <c r="I192" s="20">
        <v>3278.07</v>
      </c>
      <c r="J192" s="20">
        <v>3315.51</v>
      </c>
      <c r="K192" s="20">
        <v>3398.9500000000003</v>
      </c>
      <c r="L192" s="20">
        <v>3393.8500000000004</v>
      </c>
      <c r="M192" s="20">
        <v>3399.53</v>
      </c>
      <c r="N192" s="20">
        <v>3376.7400000000002</v>
      </c>
      <c r="O192" s="20">
        <v>3390.7000000000003</v>
      </c>
      <c r="P192" s="20">
        <v>3382.96</v>
      </c>
      <c r="Q192" s="20">
        <v>3408.4</v>
      </c>
      <c r="R192" s="20">
        <v>3383.84</v>
      </c>
      <c r="S192" s="20">
        <v>3337.33</v>
      </c>
      <c r="T192" s="20">
        <v>3331.3900000000003</v>
      </c>
      <c r="U192" s="20">
        <v>3338.1400000000003</v>
      </c>
      <c r="V192" s="20">
        <v>3363.33</v>
      </c>
      <c r="W192" s="20">
        <v>3383.78</v>
      </c>
      <c r="X192" s="20">
        <v>3348.8</v>
      </c>
      <c r="Y192" s="21">
        <v>3186.44</v>
      </c>
    </row>
    <row r="193" spans="1:25" ht="12.75">
      <c r="A193" s="35">
        <v>43565</v>
      </c>
      <c r="B193" s="77">
        <v>3138.36</v>
      </c>
      <c r="C193" s="20">
        <v>3055.04</v>
      </c>
      <c r="D193" s="20">
        <v>2978.7000000000003</v>
      </c>
      <c r="E193" s="20">
        <v>2995.81</v>
      </c>
      <c r="F193" s="20">
        <v>3062.69</v>
      </c>
      <c r="G193" s="20">
        <v>3180.7000000000003</v>
      </c>
      <c r="H193" s="20">
        <v>3212.31</v>
      </c>
      <c r="I193" s="20">
        <v>3318.3</v>
      </c>
      <c r="J193" s="20">
        <v>3459.94</v>
      </c>
      <c r="K193" s="20">
        <v>3516.79</v>
      </c>
      <c r="L193" s="20">
        <v>3489.53</v>
      </c>
      <c r="M193" s="20">
        <v>3502.69</v>
      </c>
      <c r="N193" s="20">
        <v>3484.28</v>
      </c>
      <c r="O193" s="20">
        <v>3484.15</v>
      </c>
      <c r="P193" s="20">
        <v>3480.6800000000003</v>
      </c>
      <c r="Q193" s="20">
        <v>3520.36</v>
      </c>
      <c r="R193" s="20">
        <v>3489.01</v>
      </c>
      <c r="S193" s="20">
        <v>3453.59</v>
      </c>
      <c r="T193" s="20">
        <v>3448.08</v>
      </c>
      <c r="U193" s="20">
        <v>3467.8900000000003</v>
      </c>
      <c r="V193" s="20">
        <v>3480.04</v>
      </c>
      <c r="W193" s="20">
        <v>3492.3</v>
      </c>
      <c r="X193" s="20">
        <v>3452.54</v>
      </c>
      <c r="Y193" s="21">
        <v>3212.8700000000003</v>
      </c>
    </row>
    <row r="194" spans="1:25" ht="12.75">
      <c r="A194" s="35">
        <v>43566</v>
      </c>
      <c r="B194" s="77">
        <v>3149.7200000000003</v>
      </c>
      <c r="C194" s="20">
        <v>2952.9300000000003</v>
      </c>
      <c r="D194" s="20">
        <v>2925.08</v>
      </c>
      <c r="E194" s="20">
        <v>2940.7200000000003</v>
      </c>
      <c r="F194" s="20">
        <v>3011.31</v>
      </c>
      <c r="G194" s="20">
        <v>3103.57</v>
      </c>
      <c r="H194" s="20">
        <v>3200.63</v>
      </c>
      <c r="I194" s="20">
        <v>3277.09</v>
      </c>
      <c r="J194" s="20">
        <v>3451.51</v>
      </c>
      <c r="K194" s="20">
        <v>3494.32</v>
      </c>
      <c r="L194" s="20">
        <v>3490.42</v>
      </c>
      <c r="M194" s="20">
        <v>3481.2200000000003</v>
      </c>
      <c r="N194" s="20">
        <v>3462.9500000000003</v>
      </c>
      <c r="O194" s="20">
        <v>3464.81</v>
      </c>
      <c r="P194" s="20">
        <v>3459.76</v>
      </c>
      <c r="Q194" s="20">
        <v>3490.81</v>
      </c>
      <c r="R194" s="20">
        <v>3478.3900000000003</v>
      </c>
      <c r="S194" s="20">
        <v>3438.51</v>
      </c>
      <c r="T194" s="20">
        <v>3435.61</v>
      </c>
      <c r="U194" s="20">
        <v>3462.98</v>
      </c>
      <c r="V194" s="20">
        <v>3497.9900000000002</v>
      </c>
      <c r="W194" s="20">
        <v>3514.77</v>
      </c>
      <c r="X194" s="20">
        <v>3464.67</v>
      </c>
      <c r="Y194" s="21">
        <v>3252.3</v>
      </c>
    </row>
    <row r="195" spans="1:25" ht="12.75">
      <c r="A195" s="35">
        <v>43567</v>
      </c>
      <c r="B195" s="77">
        <v>3163.51</v>
      </c>
      <c r="C195" s="20">
        <v>3126.32</v>
      </c>
      <c r="D195" s="20">
        <v>2981.23</v>
      </c>
      <c r="E195" s="20">
        <v>3003.21</v>
      </c>
      <c r="F195" s="20">
        <v>3101.4300000000003</v>
      </c>
      <c r="G195" s="20">
        <v>3185.44</v>
      </c>
      <c r="H195" s="20">
        <v>3293.9900000000002</v>
      </c>
      <c r="I195" s="20">
        <v>3470.69</v>
      </c>
      <c r="J195" s="20">
        <v>3568.7000000000003</v>
      </c>
      <c r="K195" s="20">
        <v>3585.05</v>
      </c>
      <c r="L195" s="20">
        <v>3582.05</v>
      </c>
      <c r="M195" s="20">
        <v>3582.03</v>
      </c>
      <c r="N195" s="20">
        <v>3581.82</v>
      </c>
      <c r="O195" s="20">
        <v>3581.83</v>
      </c>
      <c r="P195" s="20">
        <v>3583.09</v>
      </c>
      <c r="Q195" s="20">
        <v>3580.51</v>
      </c>
      <c r="R195" s="20">
        <v>3582.81</v>
      </c>
      <c r="S195" s="20">
        <v>3540.9100000000003</v>
      </c>
      <c r="T195" s="20">
        <v>3536.63</v>
      </c>
      <c r="U195" s="20">
        <v>3576.58</v>
      </c>
      <c r="V195" s="20">
        <v>3577.9500000000003</v>
      </c>
      <c r="W195" s="20">
        <v>3579.8</v>
      </c>
      <c r="X195" s="20">
        <v>3557.2000000000003</v>
      </c>
      <c r="Y195" s="21">
        <v>3338.73</v>
      </c>
    </row>
    <row r="196" spans="1:25" ht="12.75">
      <c r="A196" s="35">
        <v>43568</v>
      </c>
      <c r="B196" s="77">
        <v>3231.13</v>
      </c>
      <c r="C196" s="20">
        <v>3165.51</v>
      </c>
      <c r="D196" s="20">
        <v>3084.2000000000003</v>
      </c>
      <c r="E196" s="20">
        <v>3040.76</v>
      </c>
      <c r="F196" s="20">
        <v>3072.3900000000003</v>
      </c>
      <c r="G196" s="20">
        <v>3090.53</v>
      </c>
      <c r="H196" s="20">
        <v>3123.51</v>
      </c>
      <c r="I196" s="20">
        <v>3260.9100000000003</v>
      </c>
      <c r="J196" s="20">
        <v>3486</v>
      </c>
      <c r="K196" s="20">
        <v>3504.15</v>
      </c>
      <c r="L196" s="20">
        <v>3515.8700000000003</v>
      </c>
      <c r="M196" s="20">
        <v>3517.1400000000003</v>
      </c>
      <c r="N196" s="20">
        <v>3528.27</v>
      </c>
      <c r="O196" s="20">
        <v>3518.9500000000003</v>
      </c>
      <c r="P196" s="20">
        <v>3514.96</v>
      </c>
      <c r="Q196" s="20">
        <v>3508.3</v>
      </c>
      <c r="R196" s="20">
        <v>3506.77</v>
      </c>
      <c r="S196" s="20">
        <v>3460.36</v>
      </c>
      <c r="T196" s="20">
        <v>3496.08</v>
      </c>
      <c r="U196" s="20">
        <v>3519.65</v>
      </c>
      <c r="V196" s="20">
        <v>3526.9900000000002</v>
      </c>
      <c r="W196" s="20">
        <v>3520.3700000000003</v>
      </c>
      <c r="X196" s="20">
        <v>3454.3700000000003</v>
      </c>
      <c r="Y196" s="21">
        <v>3204.79</v>
      </c>
    </row>
    <row r="197" spans="1:25" ht="12.75">
      <c r="A197" s="35">
        <v>43569</v>
      </c>
      <c r="B197" s="77">
        <v>3012.19</v>
      </c>
      <c r="C197" s="20">
        <v>2929.1000000000004</v>
      </c>
      <c r="D197" s="20">
        <v>2903.3700000000003</v>
      </c>
      <c r="E197" s="20">
        <v>2892.8100000000004</v>
      </c>
      <c r="F197" s="20">
        <v>2904.4100000000003</v>
      </c>
      <c r="G197" s="20">
        <v>2921.84</v>
      </c>
      <c r="H197" s="20">
        <v>2933.61</v>
      </c>
      <c r="I197" s="20">
        <v>3059.3900000000003</v>
      </c>
      <c r="J197" s="20">
        <v>3184.1000000000004</v>
      </c>
      <c r="K197" s="20">
        <v>3196.6000000000004</v>
      </c>
      <c r="L197" s="20">
        <v>3201.07</v>
      </c>
      <c r="M197" s="20">
        <v>3202.83</v>
      </c>
      <c r="N197" s="20">
        <v>3206.58</v>
      </c>
      <c r="O197" s="20">
        <v>3202.9</v>
      </c>
      <c r="P197" s="20">
        <v>3198.31</v>
      </c>
      <c r="Q197" s="20">
        <v>3199.1800000000003</v>
      </c>
      <c r="R197" s="20">
        <v>3201.36</v>
      </c>
      <c r="S197" s="20">
        <v>3199.3500000000004</v>
      </c>
      <c r="T197" s="20">
        <v>3204.2000000000003</v>
      </c>
      <c r="U197" s="20">
        <v>3239.19</v>
      </c>
      <c r="V197" s="20">
        <v>3306.23</v>
      </c>
      <c r="W197" s="20">
        <v>3259.46</v>
      </c>
      <c r="X197" s="20">
        <v>3204.7400000000002</v>
      </c>
      <c r="Y197" s="21">
        <v>3151.11</v>
      </c>
    </row>
    <row r="198" spans="1:25" ht="12.75">
      <c r="A198" s="35">
        <v>43570</v>
      </c>
      <c r="B198" s="77">
        <v>3180.59</v>
      </c>
      <c r="C198" s="20">
        <v>3089.9300000000003</v>
      </c>
      <c r="D198" s="20">
        <v>3045.9300000000003</v>
      </c>
      <c r="E198" s="20">
        <v>2992.67</v>
      </c>
      <c r="F198" s="20">
        <v>3149.11</v>
      </c>
      <c r="G198" s="20">
        <v>3215.29</v>
      </c>
      <c r="H198" s="20">
        <v>3277.8900000000003</v>
      </c>
      <c r="I198" s="20">
        <v>3405.73</v>
      </c>
      <c r="J198" s="20">
        <v>3455.6000000000004</v>
      </c>
      <c r="K198" s="20">
        <v>3490.28</v>
      </c>
      <c r="L198" s="20">
        <v>3496.1200000000003</v>
      </c>
      <c r="M198" s="20">
        <v>3500.54</v>
      </c>
      <c r="N198" s="20">
        <v>3482.98</v>
      </c>
      <c r="O198" s="20">
        <v>3493.15</v>
      </c>
      <c r="P198" s="20">
        <v>3481.51</v>
      </c>
      <c r="Q198" s="20">
        <v>3507.82</v>
      </c>
      <c r="R198" s="20">
        <v>3491.8700000000003</v>
      </c>
      <c r="S198" s="20">
        <v>3457.2400000000002</v>
      </c>
      <c r="T198" s="20">
        <v>3426.57</v>
      </c>
      <c r="U198" s="20">
        <v>3464.7000000000003</v>
      </c>
      <c r="V198" s="20">
        <v>3474.7200000000003</v>
      </c>
      <c r="W198" s="20">
        <v>3499.92</v>
      </c>
      <c r="X198" s="20">
        <v>3351.7000000000003</v>
      </c>
      <c r="Y198" s="21">
        <v>3266.2000000000003</v>
      </c>
    </row>
    <row r="199" spans="1:25" ht="12.75">
      <c r="A199" s="35">
        <v>43571</v>
      </c>
      <c r="B199" s="77">
        <v>3215.86</v>
      </c>
      <c r="C199" s="20">
        <v>3162.11</v>
      </c>
      <c r="D199" s="20">
        <v>3069.98</v>
      </c>
      <c r="E199" s="20">
        <v>3048.77</v>
      </c>
      <c r="F199" s="20">
        <v>3110.48</v>
      </c>
      <c r="G199" s="20">
        <v>3199.31</v>
      </c>
      <c r="H199" s="20">
        <v>3316.81</v>
      </c>
      <c r="I199" s="20">
        <v>3396.8900000000003</v>
      </c>
      <c r="J199" s="20">
        <v>3432.1600000000003</v>
      </c>
      <c r="K199" s="20">
        <v>3465.54</v>
      </c>
      <c r="L199" s="20">
        <v>3476.57</v>
      </c>
      <c r="M199" s="20">
        <v>3477.57</v>
      </c>
      <c r="N199" s="20">
        <v>3462.6800000000003</v>
      </c>
      <c r="O199" s="20">
        <v>3464.27</v>
      </c>
      <c r="P199" s="20">
        <v>3456.53</v>
      </c>
      <c r="Q199" s="20">
        <v>3478.1600000000003</v>
      </c>
      <c r="R199" s="20">
        <v>3464.6000000000004</v>
      </c>
      <c r="S199" s="20">
        <v>3435.65</v>
      </c>
      <c r="T199" s="20">
        <v>3428.34</v>
      </c>
      <c r="U199" s="20">
        <v>3444.29</v>
      </c>
      <c r="V199" s="20">
        <v>3454.65</v>
      </c>
      <c r="W199" s="20">
        <v>3469.27</v>
      </c>
      <c r="X199" s="20">
        <v>3403.73</v>
      </c>
      <c r="Y199" s="21">
        <v>3331.38</v>
      </c>
    </row>
    <row r="200" spans="1:25" ht="12.75">
      <c r="A200" s="35">
        <v>43572</v>
      </c>
      <c r="B200" s="77">
        <v>3176.1600000000003</v>
      </c>
      <c r="C200" s="20">
        <v>3147.51</v>
      </c>
      <c r="D200" s="20">
        <v>3070.98</v>
      </c>
      <c r="E200" s="20">
        <v>3068.52</v>
      </c>
      <c r="F200" s="20">
        <v>3111.71</v>
      </c>
      <c r="G200" s="20">
        <v>3198.6800000000003</v>
      </c>
      <c r="H200" s="20">
        <v>3242.8500000000004</v>
      </c>
      <c r="I200" s="20">
        <v>3389.29</v>
      </c>
      <c r="J200" s="20">
        <v>3410.8500000000004</v>
      </c>
      <c r="K200" s="20">
        <v>3431.55</v>
      </c>
      <c r="L200" s="20">
        <v>3437.3900000000003</v>
      </c>
      <c r="M200" s="20">
        <v>3447.6400000000003</v>
      </c>
      <c r="N200" s="20">
        <v>3436.17</v>
      </c>
      <c r="O200" s="20">
        <v>3444.09</v>
      </c>
      <c r="P200" s="20">
        <v>3436.6800000000003</v>
      </c>
      <c r="Q200" s="20">
        <v>3435.75</v>
      </c>
      <c r="R200" s="20">
        <v>3418.77</v>
      </c>
      <c r="S200" s="20">
        <v>3384.28</v>
      </c>
      <c r="T200" s="20">
        <v>3390.77</v>
      </c>
      <c r="U200" s="20">
        <v>3406.79</v>
      </c>
      <c r="V200" s="20">
        <v>3417.25</v>
      </c>
      <c r="W200" s="20">
        <v>3432.1600000000003</v>
      </c>
      <c r="X200" s="20">
        <v>3393.2200000000003</v>
      </c>
      <c r="Y200" s="21">
        <v>3259.3</v>
      </c>
    </row>
    <row r="201" spans="1:25" ht="12.75">
      <c r="A201" s="35">
        <v>43573</v>
      </c>
      <c r="B201" s="77">
        <v>3175.1400000000003</v>
      </c>
      <c r="C201" s="20">
        <v>3090.1800000000003</v>
      </c>
      <c r="D201" s="20">
        <v>3030.4900000000002</v>
      </c>
      <c r="E201" s="20">
        <v>3026.25</v>
      </c>
      <c r="F201" s="20">
        <v>3151.59</v>
      </c>
      <c r="G201" s="20">
        <v>3182.88</v>
      </c>
      <c r="H201" s="20">
        <v>3338.48</v>
      </c>
      <c r="I201" s="20">
        <v>3437.4500000000003</v>
      </c>
      <c r="J201" s="20">
        <v>3459.1600000000003</v>
      </c>
      <c r="K201" s="20">
        <v>3482.8</v>
      </c>
      <c r="L201" s="20">
        <v>3488.44</v>
      </c>
      <c r="M201" s="20">
        <v>3495.29</v>
      </c>
      <c r="N201" s="20">
        <v>3484.9700000000003</v>
      </c>
      <c r="O201" s="20">
        <v>3489.98</v>
      </c>
      <c r="P201" s="20">
        <v>3486.36</v>
      </c>
      <c r="Q201" s="20">
        <v>3488.23</v>
      </c>
      <c r="R201" s="20">
        <v>3475.88</v>
      </c>
      <c r="S201" s="20">
        <v>3460.2200000000003</v>
      </c>
      <c r="T201" s="20">
        <v>3447.1800000000003</v>
      </c>
      <c r="U201" s="20">
        <v>3459.6400000000003</v>
      </c>
      <c r="V201" s="20">
        <v>3469.17</v>
      </c>
      <c r="W201" s="20">
        <v>3477.4500000000003</v>
      </c>
      <c r="X201" s="20">
        <v>3441.69</v>
      </c>
      <c r="Y201" s="21">
        <v>3301.1400000000003</v>
      </c>
    </row>
    <row r="202" spans="1:25" ht="12.75">
      <c r="A202" s="35">
        <v>43574</v>
      </c>
      <c r="B202" s="77">
        <v>3161.54</v>
      </c>
      <c r="C202" s="20">
        <v>3092.7000000000003</v>
      </c>
      <c r="D202" s="20">
        <v>3031.78</v>
      </c>
      <c r="E202" s="20">
        <v>3027.4900000000002</v>
      </c>
      <c r="F202" s="20">
        <v>3101.46</v>
      </c>
      <c r="G202" s="20">
        <v>3199.25</v>
      </c>
      <c r="H202" s="20">
        <v>3284.52</v>
      </c>
      <c r="I202" s="20">
        <v>3419.75</v>
      </c>
      <c r="J202" s="20">
        <v>3448.61</v>
      </c>
      <c r="K202" s="20">
        <v>3467.11</v>
      </c>
      <c r="L202" s="20">
        <v>3471.9500000000003</v>
      </c>
      <c r="M202" s="20">
        <v>3482.32</v>
      </c>
      <c r="N202" s="20">
        <v>3470.36</v>
      </c>
      <c r="O202" s="20">
        <v>3479.69</v>
      </c>
      <c r="P202" s="20">
        <v>3472.67</v>
      </c>
      <c r="Q202" s="20">
        <v>3473.31</v>
      </c>
      <c r="R202" s="20">
        <v>3463.7200000000003</v>
      </c>
      <c r="S202" s="20">
        <v>3438.7200000000003</v>
      </c>
      <c r="T202" s="20">
        <v>3431.1600000000003</v>
      </c>
      <c r="U202" s="20">
        <v>3444.82</v>
      </c>
      <c r="V202" s="20">
        <v>3462.76</v>
      </c>
      <c r="W202" s="20">
        <v>3508.08</v>
      </c>
      <c r="X202" s="20">
        <v>3479.31</v>
      </c>
      <c r="Y202" s="21">
        <v>3332.65</v>
      </c>
    </row>
    <row r="203" spans="1:25" ht="12.75">
      <c r="A203" s="35">
        <v>43575</v>
      </c>
      <c r="B203" s="77">
        <v>3301.75</v>
      </c>
      <c r="C203" s="20">
        <v>3201.15</v>
      </c>
      <c r="D203" s="20">
        <v>3183.1000000000004</v>
      </c>
      <c r="E203" s="20">
        <v>3168.27</v>
      </c>
      <c r="F203" s="20">
        <v>3165.36</v>
      </c>
      <c r="G203" s="20">
        <v>3176.9</v>
      </c>
      <c r="H203" s="20">
        <v>3214.08</v>
      </c>
      <c r="I203" s="20">
        <v>3357.1600000000003</v>
      </c>
      <c r="J203" s="20">
        <v>3412.76</v>
      </c>
      <c r="K203" s="20">
        <v>3427.09</v>
      </c>
      <c r="L203" s="20">
        <v>3433.6400000000003</v>
      </c>
      <c r="M203" s="20">
        <v>3433.32</v>
      </c>
      <c r="N203" s="20">
        <v>3448.2200000000003</v>
      </c>
      <c r="O203" s="20">
        <v>3439.54</v>
      </c>
      <c r="P203" s="20">
        <v>3437.81</v>
      </c>
      <c r="Q203" s="20">
        <v>3427.19</v>
      </c>
      <c r="R203" s="20">
        <v>3431.67</v>
      </c>
      <c r="S203" s="20">
        <v>3481.56</v>
      </c>
      <c r="T203" s="20">
        <v>3464.38</v>
      </c>
      <c r="U203" s="20">
        <v>3488.92</v>
      </c>
      <c r="V203" s="20">
        <v>3513.63</v>
      </c>
      <c r="W203" s="20">
        <v>3515.51</v>
      </c>
      <c r="X203" s="20">
        <v>3472.61</v>
      </c>
      <c r="Y203" s="21">
        <v>3362.09</v>
      </c>
    </row>
    <row r="204" spans="1:25" ht="12.75">
      <c r="A204" s="35">
        <v>43576</v>
      </c>
      <c r="B204" s="77">
        <v>3195.88</v>
      </c>
      <c r="C204" s="20">
        <v>3181.34</v>
      </c>
      <c r="D204" s="20">
        <v>3156.9100000000003</v>
      </c>
      <c r="E204" s="20">
        <v>3124.86</v>
      </c>
      <c r="F204" s="20">
        <v>3133.73</v>
      </c>
      <c r="G204" s="20">
        <v>3155.5</v>
      </c>
      <c r="H204" s="20">
        <v>3165.9900000000002</v>
      </c>
      <c r="I204" s="20">
        <v>3174.83</v>
      </c>
      <c r="J204" s="20">
        <v>3198.77</v>
      </c>
      <c r="K204" s="20">
        <v>3228.31</v>
      </c>
      <c r="L204" s="20">
        <v>3235.76</v>
      </c>
      <c r="M204" s="20">
        <v>3236.1000000000004</v>
      </c>
      <c r="N204" s="20">
        <v>3228.46</v>
      </c>
      <c r="O204" s="20">
        <v>3220.71</v>
      </c>
      <c r="P204" s="20">
        <v>3216.05</v>
      </c>
      <c r="Q204" s="20">
        <v>3216.9500000000003</v>
      </c>
      <c r="R204" s="20">
        <v>3216.76</v>
      </c>
      <c r="S204" s="20">
        <v>3205.4500000000003</v>
      </c>
      <c r="T204" s="20">
        <v>3212.9100000000003</v>
      </c>
      <c r="U204" s="20">
        <v>3248.1200000000003</v>
      </c>
      <c r="V204" s="20">
        <v>3301.4300000000003</v>
      </c>
      <c r="W204" s="20">
        <v>3229.67</v>
      </c>
      <c r="X204" s="20">
        <v>3218.1400000000003</v>
      </c>
      <c r="Y204" s="21">
        <v>3162.75</v>
      </c>
    </row>
    <row r="205" spans="1:25" ht="12.75">
      <c r="A205" s="35">
        <v>43577</v>
      </c>
      <c r="B205" s="77">
        <v>3138.6200000000003</v>
      </c>
      <c r="C205" s="20">
        <v>3118.26</v>
      </c>
      <c r="D205" s="20">
        <v>3112.42</v>
      </c>
      <c r="E205" s="20">
        <v>3103.42</v>
      </c>
      <c r="F205" s="20">
        <v>3100.1800000000003</v>
      </c>
      <c r="G205" s="20">
        <v>3112.26</v>
      </c>
      <c r="H205" s="20">
        <v>3222.4500000000003</v>
      </c>
      <c r="I205" s="20">
        <v>3319.69</v>
      </c>
      <c r="J205" s="20">
        <v>3345.2200000000003</v>
      </c>
      <c r="K205" s="20">
        <v>3377.1000000000004</v>
      </c>
      <c r="L205" s="20">
        <v>3465.8700000000003</v>
      </c>
      <c r="M205" s="20">
        <v>3478.44</v>
      </c>
      <c r="N205" s="20">
        <v>3383.51</v>
      </c>
      <c r="O205" s="20">
        <v>3380.53</v>
      </c>
      <c r="P205" s="20">
        <v>3378.7000000000003</v>
      </c>
      <c r="Q205" s="20">
        <v>3388.2400000000002</v>
      </c>
      <c r="R205" s="20">
        <v>3348.8900000000003</v>
      </c>
      <c r="S205" s="20">
        <v>3326.86</v>
      </c>
      <c r="T205" s="20">
        <v>3324.09</v>
      </c>
      <c r="U205" s="20">
        <v>3339.9700000000003</v>
      </c>
      <c r="V205" s="20">
        <v>3344.75</v>
      </c>
      <c r="W205" s="20">
        <v>3364.7200000000003</v>
      </c>
      <c r="X205" s="20">
        <v>3299.4100000000003</v>
      </c>
      <c r="Y205" s="21">
        <v>3174.44</v>
      </c>
    </row>
    <row r="206" spans="1:25" ht="12.75">
      <c r="A206" s="35">
        <v>43578</v>
      </c>
      <c r="B206" s="77">
        <v>2893.3</v>
      </c>
      <c r="C206" s="20">
        <v>2867.71</v>
      </c>
      <c r="D206" s="20">
        <v>2867.8900000000003</v>
      </c>
      <c r="E206" s="20">
        <v>2869.94</v>
      </c>
      <c r="F206" s="20">
        <v>2874.02</v>
      </c>
      <c r="G206" s="20">
        <v>2898.38</v>
      </c>
      <c r="H206" s="20">
        <v>2927.11</v>
      </c>
      <c r="I206" s="20">
        <v>3175.75</v>
      </c>
      <c r="J206" s="20">
        <v>3267.9700000000003</v>
      </c>
      <c r="K206" s="20">
        <v>3327.02</v>
      </c>
      <c r="L206" s="20">
        <v>3326.84</v>
      </c>
      <c r="M206" s="20">
        <v>3427.1400000000003</v>
      </c>
      <c r="N206" s="20">
        <v>3394.52</v>
      </c>
      <c r="O206" s="20">
        <v>3452.36</v>
      </c>
      <c r="P206" s="20">
        <v>3351.08</v>
      </c>
      <c r="Q206" s="20">
        <v>3459.7200000000003</v>
      </c>
      <c r="R206" s="20">
        <v>3322.06</v>
      </c>
      <c r="S206" s="20">
        <v>3277.7400000000002</v>
      </c>
      <c r="T206" s="20">
        <v>3139.6800000000003</v>
      </c>
      <c r="U206" s="20">
        <v>3296.61</v>
      </c>
      <c r="V206" s="20">
        <v>3355.04</v>
      </c>
      <c r="W206" s="20">
        <v>3501.4900000000002</v>
      </c>
      <c r="X206" s="20">
        <v>3266.79</v>
      </c>
      <c r="Y206" s="21">
        <v>3114.29</v>
      </c>
    </row>
    <row r="207" spans="1:25" ht="12.75">
      <c r="A207" s="35">
        <v>43579</v>
      </c>
      <c r="B207" s="77">
        <v>3071.9300000000003</v>
      </c>
      <c r="C207" s="20">
        <v>2985.08</v>
      </c>
      <c r="D207" s="20">
        <v>2962.4500000000003</v>
      </c>
      <c r="E207" s="20">
        <v>2964.4</v>
      </c>
      <c r="F207" s="20">
        <v>2996.38</v>
      </c>
      <c r="G207" s="20">
        <v>3057.4100000000003</v>
      </c>
      <c r="H207" s="20">
        <v>3151.4900000000002</v>
      </c>
      <c r="I207" s="20">
        <v>3326.1800000000003</v>
      </c>
      <c r="J207" s="20">
        <v>3380.69</v>
      </c>
      <c r="K207" s="20">
        <v>3433.98</v>
      </c>
      <c r="L207" s="20">
        <v>3403.21</v>
      </c>
      <c r="M207" s="20">
        <v>3403.83</v>
      </c>
      <c r="N207" s="20">
        <v>3392.77</v>
      </c>
      <c r="O207" s="20">
        <v>3395.75</v>
      </c>
      <c r="P207" s="20">
        <v>3383.71</v>
      </c>
      <c r="Q207" s="20">
        <v>3377.07</v>
      </c>
      <c r="R207" s="20">
        <v>3330.01</v>
      </c>
      <c r="S207" s="20">
        <v>3239.7000000000003</v>
      </c>
      <c r="T207" s="20">
        <v>3175.38</v>
      </c>
      <c r="U207" s="20">
        <v>3258.23</v>
      </c>
      <c r="V207" s="20">
        <v>3379.94</v>
      </c>
      <c r="W207" s="20">
        <v>3379.77</v>
      </c>
      <c r="X207" s="20">
        <v>3237.8700000000003</v>
      </c>
      <c r="Y207" s="21">
        <v>3112.46</v>
      </c>
    </row>
    <row r="208" spans="1:25" ht="12.75">
      <c r="A208" s="35">
        <v>43580</v>
      </c>
      <c r="B208" s="77">
        <v>2958.8700000000003</v>
      </c>
      <c r="C208" s="20">
        <v>2943.03</v>
      </c>
      <c r="D208" s="20">
        <v>2926.57</v>
      </c>
      <c r="E208" s="20">
        <v>2922.3900000000003</v>
      </c>
      <c r="F208" s="20">
        <v>2942.04</v>
      </c>
      <c r="G208" s="20">
        <v>2985.25</v>
      </c>
      <c r="H208" s="20">
        <v>3054.79</v>
      </c>
      <c r="I208" s="20">
        <v>3233.98</v>
      </c>
      <c r="J208" s="20">
        <v>3222.7000000000003</v>
      </c>
      <c r="K208" s="20">
        <v>3362.07</v>
      </c>
      <c r="L208" s="20">
        <v>3302.3500000000004</v>
      </c>
      <c r="M208" s="20">
        <v>3223.13</v>
      </c>
      <c r="N208" s="20">
        <v>3250.01</v>
      </c>
      <c r="O208" s="20">
        <v>3250.76</v>
      </c>
      <c r="P208" s="20">
        <v>3261.07</v>
      </c>
      <c r="Q208" s="20">
        <v>3265.78</v>
      </c>
      <c r="R208" s="20">
        <v>3207.5</v>
      </c>
      <c r="S208" s="20">
        <v>3095.77</v>
      </c>
      <c r="T208" s="20">
        <v>3114.79</v>
      </c>
      <c r="U208" s="20">
        <v>3236.3900000000003</v>
      </c>
      <c r="V208" s="20">
        <v>3353.4300000000003</v>
      </c>
      <c r="W208" s="20">
        <v>3309.52</v>
      </c>
      <c r="X208" s="20">
        <v>3229.06</v>
      </c>
      <c r="Y208" s="21">
        <v>3121</v>
      </c>
    </row>
    <row r="209" spans="1:25" ht="12.75">
      <c r="A209" s="35">
        <v>43581</v>
      </c>
      <c r="B209" s="77">
        <v>2997.23</v>
      </c>
      <c r="C209" s="20">
        <v>2936.84</v>
      </c>
      <c r="D209" s="20">
        <v>2886.4</v>
      </c>
      <c r="E209" s="20">
        <v>2883.48</v>
      </c>
      <c r="F209" s="20">
        <v>2907.5</v>
      </c>
      <c r="G209" s="20">
        <v>3005.25</v>
      </c>
      <c r="H209" s="20">
        <v>3128.9700000000003</v>
      </c>
      <c r="I209" s="20">
        <v>3316.7400000000002</v>
      </c>
      <c r="J209" s="20">
        <v>3299.79</v>
      </c>
      <c r="K209" s="20">
        <v>3377</v>
      </c>
      <c r="L209" s="20">
        <v>3366.53</v>
      </c>
      <c r="M209" s="20">
        <v>3369.81</v>
      </c>
      <c r="N209" s="20">
        <v>3312</v>
      </c>
      <c r="O209" s="20">
        <v>3325.4700000000003</v>
      </c>
      <c r="P209" s="20">
        <v>3300.17</v>
      </c>
      <c r="Q209" s="20">
        <v>3310.94</v>
      </c>
      <c r="R209" s="20">
        <v>3259.03</v>
      </c>
      <c r="S209" s="20">
        <v>3204.8900000000003</v>
      </c>
      <c r="T209" s="20">
        <v>3190.03</v>
      </c>
      <c r="U209" s="20">
        <v>3246.4700000000003</v>
      </c>
      <c r="V209" s="20">
        <v>3383.9700000000003</v>
      </c>
      <c r="W209" s="20">
        <v>3416.1800000000003</v>
      </c>
      <c r="X209" s="20">
        <v>3313.57</v>
      </c>
      <c r="Y209" s="21">
        <v>3168.34</v>
      </c>
    </row>
    <row r="210" spans="1:25" ht="12.75">
      <c r="A210" s="35">
        <v>43582</v>
      </c>
      <c r="B210" s="77">
        <v>3133.4500000000003</v>
      </c>
      <c r="C210" s="20">
        <v>3068.63</v>
      </c>
      <c r="D210" s="20">
        <v>2964.9500000000003</v>
      </c>
      <c r="E210" s="20">
        <v>2962.07</v>
      </c>
      <c r="F210" s="20">
        <v>2989.17</v>
      </c>
      <c r="G210" s="20">
        <v>3025.8500000000004</v>
      </c>
      <c r="H210" s="20">
        <v>3008.19</v>
      </c>
      <c r="I210" s="20">
        <v>3157.13</v>
      </c>
      <c r="J210" s="20">
        <v>3236.46</v>
      </c>
      <c r="K210" s="20">
        <v>3330.42</v>
      </c>
      <c r="L210" s="20">
        <v>3264.59</v>
      </c>
      <c r="M210" s="20">
        <v>3378.2200000000003</v>
      </c>
      <c r="N210" s="20">
        <v>3329.67</v>
      </c>
      <c r="O210" s="20">
        <v>3333.9900000000002</v>
      </c>
      <c r="P210" s="20">
        <v>3327.8700000000003</v>
      </c>
      <c r="Q210" s="20">
        <v>3326.2000000000003</v>
      </c>
      <c r="R210" s="20">
        <v>3346.9100000000003</v>
      </c>
      <c r="S210" s="20">
        <v>3345.6800000000003</v>
      </c>
      <c r="T210" s="20">
        <v>3266.78</v>
      </c>
      <c r="U210" s="20">
        <v>3420.05</v>
      </c>
      <c r="V210" s="20">
        <v>3573.78</v>
      </c>
      <c r="W210" s="20">
        <v>3548.55</v>
      </c>
      <c r="X210" s="20">
        <v>3308.8900000000003</v>
      </c>
      <c r="Y210" s="21">
        <v>3139.7200000000003</v>
      </c>
    </row>
    <row r="211" spans="1:25" ht="12.75">
      <c r="A211" s="35">
        <v>43583</v>
      </c>
      <c r="B211" s="77">
        <v>3133.55</v>
      </c>
      <c r="C211" s="20">
        <v>3092.21</v>
      </c>
      <c r="D211" s="20">
        <v>2974</v>
      </c>
      <c r="E211" s="20">
        <v>2947.07</v>
      </c>
      <c r="F211" s="20">
        <v>2937.5</v>
      </c>
      <c r="G211" s="20">
        <v>2978.96</v>
      </c>
      <c r="H211" s="20">
        <v>3062.51</v>
      </c>
      <c r="I211" s="20">
        <v>3010.52</v>
      </c>
      <c r="J211" s="20">
        <v>3149.02</v>
      </c>
      <c r="K211" s="20">
        <v>3303.21</v>
      </c>
      <c r="L211" s="20">
        <v>3265.25</v>
      </c>
      <c r="M211" s="20">
        <v>3264.53</v>
      </c>
      <c r="N211" s="20">
        <v>3230.05</v>
      </c>
      <c r="O211" s="20">
        <v>3199.32</v>
      </c>
      <c r="P211" s="20">
        <v>3204.6800000000003</v>
      </c>
      <c r="Q211" s="20">
        <v>3142.06</v>
      </c>
      <c r="R211" s="20">
        <v>3174.8500000000004</v>
      </c>
      <c r="S211" s="20">
        <v>3156.4900000000002</v>
      </c>
      <c r="T211" s="20">
        <v>3143.32</v>
      </c>
      <c r="U211" s="20">
        <v>3416.4</v>
      </c>
      <c r="V211" s="20">
        <v>3580.61</v>
      </c>
      <c r="W211" s="20">
        <v>3494.27</v>
      </c>
      <c r="X211" s="20">
        <v>3341.69</v>
      </c>
      <c r="Y211" s="21">
        <v>3224.9500000000003</v>
      </c>
    </row>
    <row r="212" spans="1:25" ht="12.75">
      <c r="A212" s="35">
        <v>43584</v>
      </c>
      <c r="B212" s="77">
        <v>3108.3500000000004</v>
      </c>
      <c r="C212" s="20">
        <v>2904.77</v>
      </c>
      <c r="D212" s="20">
        <v>2886.61</v>
      </c>
      <c r="E212" s="20">
        <v>2890.8</v>
      </c>
      <c r="F212" s="20">
        <v>2908.46</v>
      </c>
      <c r="G212" s="20">
        <v>3027.04</v>
      </c>
      <c r="H212" s="20">
        <v>3177.2000000000003</v>
      </c>
      <c r="I212" s="20">
        <v>3396.6000000000004</v>
      </c>
      <c r="J212" s="20">
        <v>3438.58</v>
      </c>
      <c r="K212" s="20">
        <v>3540.15</v>
      </c>
      <c r="L212" s="20">
        <v>3559.25</v>
      </c>
      <c r="M212" s="20">
        <v>3586.53</v>
      </c>
      <c r="N212" s="20">
        <v>3571.1000000000004</v>
      </c>
      <c r="O212" s="20">
        <v>3575.1600000000003</v>
      </c>
      <c r="P212" s="20">
        <v>3569.84</v>
      </c>
      <c r="Q212" s="20">
        <v>3568.17</v>
      </c>
      <c r="R212" s="20">
        <v>3545.6200000000003</v>
      </c>
      <c r="S212" s="20">
        <v>3448.56</v>
      </c>
      <c r="T212" s="20">
        <v>3418.38</v>
      </c>
      <c r="U212" s="20">
        <v>3448.96</v>
      </c>
      <c r="V212" s="20">
        <v>3522.58</v>
      </c>
      <c r="W212" s="20">
        <v>3544.04</v>
      </c>
      <c r="X212" s="20">
        <v>3287.5</v>
      </c>
      <c r="Y212" s="21">
        <v>3210.1400000000003</v>
      </c>
    </row>
    <row r="213" spans="1:25" ht="12" customHeight="1">
      <c r="A213" s="35">
        <v>43585</v>
      </c>
      <c r="B213" s="77">
        <v>2913.27</v>
      </c>
      <c r="C213" s="20">
        <v>2843.94</v>
      </c>
      <c r="D213" s="20">
        <v>2822.5</v>
      </c>
      <c r="E213" s="20">
        <v>2823.28</v>
      </c>
      <c r="F213" s="20">
        <v>2848.07</v>
      </c>
      <c r="G213" s="20">
        <v>2953.44</v>
      </c>
      <c r="H213" s="20">
        <v>3063.1800000000003</v>
      </c>
      <c r="I213" s="20">
        <v>3261.8900000000003</v>
      </c>
      <c r="J213" s="20">
        <v>3333.76</v>
      </c>
      <c r="K213" s="20">
        <v>3480.36</v>
      </c>
      <c r="L213" s="20">
        <v>3453.8</v>
      </c>
      <c r="M213" s="20">
        <v>3500.29</v>
      </c>
      <c r="N213" s="20">
        <v>3412.9100000000003</v>
      </c>
      <c r="O213" s="20">
        <v>3404.76</v>
      </c>
      <c r="P213" s="20">
        <v>3342.2200000000003</v>
      </c>
      <c r="Q213" s="20">
        <v>3311.2400000000002</v>
      </c>
      <c r="R213" s="20">
        <v>3260.78</v>
      </c>
      <c r="S213" s="20">
        <v>3219.44</v>
      </c>
      <c r="T213" s="20">
        <v>3204.3</v>
      </c>
      <c r="U213" s="20">
        <v>3236.2000000000003</v>
      </c>
      <c r="V213" s="20">
        <v>3316.32</v>
      </c>
      <c r="W213" s="20">
        <v>3338.6800000000003</v>
      </c>
      <c r="X213" s="20">
        <v>3282.57</v>
      </c>
      <c r="Y213" s="21">
        <v>3160.8900000000003</v>
      </c>
    </row>
    <row r="214" spans="1:25" ht="12.75" hidden="1">
      <c r="A214" s="35">
        <v>43586</v>
      </c>
      <c r="B214" s="77">
        <v>1871.97</v>
      </c>
      <c r="C214" s="20">
        <v>1871.97</v>
      </c>
      <c r="D214" s="20">
        <v>1871.97</v>
      </c>
      <c r="E214" s="20">
        <v>1871.97</v>
      </c>
      <c r="F214" s="20">
        <v>1871.97</v>
      </c>
      <c r="G214" s="20">
        <v>1871.97</v>
      </c>
      <c r="H214" s="20">
        <v>1871.97</v>
      </c>
      <c r="I214" s="20">
        <v>1871.97</v>
      </c>
      <c r="J214" s="20">
        <v>1871.97</v>
      </c>
      <c r="K214" s="20">
        <v>1871.97</v>
      </c>
      <c r="L214" s="20">
        <v>1871.97</v>
      </c>
      <c r="M214" s="20">
        <v>1871.97</v>
      </c>
      <c r="N214" s="20">
        <v>1871.97</v>
      </c>
      <c r="O214" s="20">
        <v>1871.97</v>
      </c>
      <c r="P214" s="20">
        <v>1871.97</v>
      </c>
      <c r="Q214" s="20">
        <v>1871.97</v>
      </c>
      <c r="R214" s="20">
        <v>1871.97</v>
      </c>
      <c r="S214" s="20">
        <v>1871.97</v>
      </c>
      <c r="T214" s="20">
        <v>1871.97</v>
      </c>
      <c r="U214" s="20">
        <v>1871.97</v>
      </c>
      <c r="V214" s="20">
        <v>1871.97</v>
      </c>
      <c r="W214" s="20">
        <v>1871.97</v>
      </c>
      <c r="X214" s="20">
        <v>1871.97</v>
      </c>
      <c r="Y214" s="21">
        <v>1871.97</v>
      </c>
    </row>
    <row r="215" ht="13.5" thickBot="1"/>
    <row r="216" spans="1:25" ht="13.5" thickBot="1">
      <c r="A216" s="250" t="s">
        <v>62</v>
      </c>
      <c r="B216" s="231" t="s">
        <v>130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>
      <c r="A217" s="251"/>
      <c r="B217" s="25" t="s">
        <v>63</v>
      </c>
      <c r="C217" s="26" t="s">
        <v>64</v>
      </c>
      <c r="D217" s="26" t="s">
        <v>65</v>
      </c>
      <c r="E217" s="26" t="s">
        <v>66</v>
      </c>
      <c r="F217" s="26" t="s">
        <v>67</v>
      </c>
      <c r="G217" s="26" t="s">
        <v>68</v>
      </c>
      <c r="H217" s="26" t="s">
        <v>69</v>
      </c>
      <c r="I217" s="26" t="s">
        <v>70</v>
      </c>
      <c r="J217" s="26" t="s">
        <v>71</v>
      </c>
      <c r="K217" s="26" t="s">
        <v>87</v>
      </c>
      <c r="L217" s="26" t="s">
        <v>72</v>
      </c>
      <c r="M217" s="26" t="s">
        <v>73</v>
      </c>
      <c r="N217" s="26" t="s">
        <v>74</v>
      </c>
      <c r="O217" s="26" t="s">
        <v>75</v>
      </c>
      <c r="P217" s="26" t="s">
        <v>76</v>
      </c>
      <c r="Q217" s="26" t="s">
        <v>77</v>
      </c>
      <c r="R217" s="26" t="s">
        <v>78</v>
      </c>
      <c r="S217" s="26" t="s">
        <v>79</v>
      </c>
      <c r="T217" s="26" t="s">
        <v>80</v>
      </c>
      <c r="U217" s="26" t="s">
        <v>81</v>
      </c>
      <c r="V217" s="26" t="s">
        <v>82</v>
      </c>
      <c r="W217" s="26" t="s">
        <v>83</v>
      </c>
      <c r="X217" s="26" t="s">
        <v>84</v>
      </c>
      <c r="Y217" s="27" t="s">
        <v>85</v>
      </c>
    </row>
    <row r="218" spans="1:25" ht="12.75">
      <c r="A218" s="34">
        <v>43556</v>
      </c>
      <c r="B218" s="29">
        <v>4101.58</v>
      </c>
      <c r="C218" s="15">
        <v>4082.7700000000004</v>
      </c>
      <c r="D218" s="15">
        <v>3897.71</v>
      </c>
      <c r="E218" s="15">
        <v>3888.2700000000004</v>
      </c>
      <c r="F218" s="15">
        <v>3935.6800000000003</v>
      </c>
      <c r="G218" s="15">
        <v>4107.7300000000005</v>
      </c>
      <c r="H218" s="15">
        <v>4146.34</v>
      </c>
      <c r="I218" s="15">
        <v>4201.13</v>
      </c>
      <c r="J218" s="15">
        <v>4271.6</v>
      </c>
      <c r="K218" s="15">
        <v>4332.38</v>
      </c>
      <c r="L218" s="15">
        <v>4324.96</v>
      </c>
      <c r="M218" s="15">
        <v>4336.05</v>
      </c>
      <c r="N218" s="15">
        <v>4264.31</v>
      </c>
      <c r="O218" s="15">
        <v>4268.52</v>
      </c>
      <c r="P218" s="15">
        <v>4255.99</v>
      </c>
      <c r="Q218" s="15">
        <v>4285.42</v>
      </c>
      <c r="R218" s="15">
        <v>4262.040000000001</v>
      </c>
      <c r="S218" s="15">
        <v>4217.58</v>
      </c>
      <c r="T218" s="15">
        <v>4222.8</v>
      </c>
      <c r="U218" s="15">
        <v>4268.43</v>
      </c>
      <c r="V218" s="15">
        <v>4276.200000000001</v>
      </c>
      <c r="W218" s="15">
        <v>4252.82</v>
      </c>
      <c r="X218" s="15">
        <v>4219.110000000001</v>
      </c>
      <c r="Y218" s="16">
        <v>4164.22</v>
      </c>
    </row>
    <row r="219" spans="1:25" ht="12.75">
      <c r="A219" s="35">
        <v>43557</v>
      </c>
      <c r="B219" s="31">
        <v>3866.5000000000005</v>
      </c>
      <c r="C219" s="20">
        <v>3851.96</v>
      </c>
      <c r="D219" s="20">
        <v>3851.4900000000002</v>
      </c>
      <c r="E219" s="20">
        <v>3860.6600000000003</v>
      </c>
      <c r="F219" s="20">
        <v>3915.7500000000005</v>
      </c>
      <c r="G219" s="20">
        <v>4083.3500000000004</v>
      </c>
      <c r="H219" s="20">
        <v>4134.620000000001</v>
      </c>
      <c r="I219" s="20">
        <v>4178.25</v>
      </c>
      <c r="J219" s="20">
        <v>4232.200000000001</v>
      </c>
      <c r="K219" s="20">
        <v>4268.6</v>
      </c>
      <c r="L219" s="20">
        <v>4264.97</v>
      </c>
      <c r="M219" s="20">
        <v>4278.1900000000005</v>
      </c>
      <c r="N219" s="20">
        <v>4246.93</v>
      </c>
      <c r="O219" s="20">
        <v>4252.1</v>
      </c>
      <c r="P219" s="20">
        <v>4250.27</v>
      </c>
      <c r="Q219" s="20">
        <v>4263.290000000001</v>
      </c>
      <c r="R219" s="20">
        <v>4252.280000000001</v>
      </c>
      <c r="S219" s="20">
        <v>4239.540000000001</v>
      </c>
      <c r="T219" s="20">
        <v>4251.13</v>
      </c>
      <c r="U219" s="20">
        <v>4298.65</v>
      </c>
      <c r="V219" s="20">
        <v>4261.02</v>
      </c>
      <c r="W219" s="20">
        <v>4262.21</v>
      </c>
      <c r="X219" s="20">
        <v>4233.13</v>
      </c>
      <c r="Y219" s="21">
        <v>4128.040000000001</v>
      </c>
    </row>
    <row r="220" spans="1:25" ht="12.75">
      <c r="A220" s="35">
        <v>43558</v>
      </c>
      <c r="B220" s="31">
        <v>4103.13</v>
      </c>
      <c r="C220" s="20">
        <v>3913.5800000000004</v>
      </c>
      <c r="D220" s="20">
        <v>3867.5800000000004</v>
      </c>
      <c r="E220" s="20">
        <v>3875.8900000000003</v>
      </c>
      <c r="F220" s="20">
        <v>3917.01</v>
      </c>
      <c r="G220" s="20">
        <v>4117.02</v>
      </c>
      <c r="H220" s="20">
        <v>4128.860000000001</v>
      </c>
      <c r="I220" s="20">
        <v>4235.68</v>
      </c>
      <c r="J220" s="20">
        <v>4275.81</v>
      </c>
      <c r="K220" s="20">
        <v>4299.18</v>
      </c>
      <c r="L220" s="20">
        <v>4305.1900000000005</v>
      </c>
      <c r="M220" s="20">
        <v>4312.1</v>
      </c>
      <c r="N220" s="20">
        <v>4292</v>
      </c>
      <c r="O220" s="20">
        <v>4290.68</v>
      </c>
      <c r="P220" s="20">
        <v>4286.56</v>
      </c>
      <c r="Q220" s="20">
        <v>4298.6</v>
      </c>
      <c r="R220" s="20">
        <v>4288.42</v>
      </c>
      <c r="S220" s="20">
        <v>4273.68</v>
      </c>
      <c r="T220" s="20">
        <v>4270.49</v>
      </c>
      <c r="U220" s="20">
        <v>4312.58</v>
      </c>
      <c r="V220" s="20">
        <v>4302.32</v>
      </c>
      <c r="W220" s="20">
        <v>4328.52</v>
      </c>
      <c r="X220" s="20">
        <v>4280.71</v>
      </c>
      <c r="Y220" s="21">
        <v>4127.55</v>
      </c>
    </row>
    <row r="221" spans="1:25" ht="12.75">
      <c r="A221" s="35">
        <v>43559</v>
      </c>
      <c r="B221" s="31">
        <v>4069.2500000000005</v>
      </c>
      <c r="C221" s="20">
        <v>3961.3700000000003</v>
      </c>
      <c r="D221" s="20">
        <v>3884.2500000000005</v>
      </c>
      <c r="E221" s="20">
        <v>3867.19</v>
      </c>
      <c r="F221" s="20">
        <v>3928.1200000000003</v>
      </c>
      <c r="G221" s="20">
        <v>4061.96</v>
      </c>
      <c r="H221" s="20">
        <v>4141.82</v>
      </c>
      <c r="I221" s="20">
        <v>4201.05</v>
      </c>
      <c r="J221" s="20">
        <v>4253.9400000000005</v>
      </c>
      <c r="K221" s="20">
        <v>4289.21</v>
      </c>
      <c r="L221" s="20">
        <v>4279.8</v>
      </c>
      <c r="M221" s="20">
        <v>4288.7300000000005</v>
      </c>
      <c r="N221" s="20">
        <v>4262.530000000001</v>
      </c>
      <c r="O221" s="20">
        <v>4266.17</v>
      </c>
      <c r="P221" s="20">
        <v>4263.88</v>
      </c>
      <c r="Q221" s="20">
        <v>4285.49</v>
      </c>
      <c r="R221" s="20">
        <v>4269.83</v>
      </c>
      <c r="S221" s="20">
        <v>4251.950000000001</v>
      </c>
      <c r="T221" s="20">
        <v>4250.08</v>
      </c>
      <c r="U221" s="20">
        <v>4332.96</v>
      </c>
      <c r="V221" s="20">
        <v>4256.17</v>
      </c>
      <c r="W221" s="20">
        <v>4267.52</v>
      </c>
      <c r="X221" s="20">
        <v>4238.77</v>
      </c>
      <c r="Y221" s="21">
        <v>4114.99</v>
      </c>
    </row>
    <row r="222" spans="1:25" ht="12.75">
      <c r="A222" s="35">
        <v>43560</v>
      </c>
      <c r="B222" s="31">
        <v>3968.6400000000003</v>
      </c>
      <c r="C222" s="20">
        <v>3873.53</v>
      </c>
      <c r="D222" s="20">
        <v>3861.7900000000004</v>
      </c>
      <c r="E222" s="20">
        <v>3880.7500000000005</v>
      </c>
      <c r="F222" s="20">
        <v>3906.7900000000004</v>
      </c>
      <c r="G222" s="20">
        <v>4065.9300000000003</v>
      </c>
      <c r="H222" s="20">
        <v>4176.4400000000005</v>
      </c>
      <c r="I222" s="20">
        <v>4289.9400000000005</v>
      </c>
      <c r="J222" s="20">
        <v>4340.38</v>
      </c>
      <c r="K222" s="20">
        <v>4401.32</v>
      </c>
      <c r="L222" s="20">
        <v>4386.47</v>
      </c>
      <c r="M222" s="20">
        <v>4385.040000000001</v>
      </c>
      <c r="N222" s="20">
        <v>4352.280000000001</v>
      </c>
      <c r="O222" s="20">
        <v>4351.780000000001</v>
      </c>
      <c r="P222" s="20">
        <v>4348.31</v>
      </c>
      <c r="Q222" s="20">
        <v>4360.290000000001</v>
      </c>
      <c r="R222" s="20">
        <v>4351.200000000001</v>
      </c>
      <c r="S222" s="20">
        <v>4324.6</v>
      </c>
      <c r="T222" s="20">
        <v>4322.8</v>
      </c>
      <c r="U222" s="20">
        <v>4385.110000000001</v>
      </c>
      <c r="V222" s="20">
        <v>4387.46</v>
      </c>
      <c r="W222" s="20">
        <v>4413.08</v>
      </c>
      <c r="X222" s="20">
        <v>4342.7300000000005</v>
      </c>
      <c r="Y222" s="21">
        <v>4161.530000000001</v>
      </c>
    </row>
    <row r="223" spans="1:25" ht="12.75">
      <c r="A223" s="35">
        <v>43561</v>
      </c>
      <c r="B223" s="31">
        <v>4226.370000000001</v>
      </c>
      <c r="C223" s="20">
        <v>4152.82</v>
      </c>
      <c r="D223" s="20">
        <v>4128.93</v>
      </c>
      <c r="E223" s="20">
        <v>4118.85</v>
      </c>
      <c r="F223" s="20">
        <v>4126.52</v>
      </c>
      <c r="G223" s="20">
        <v>4153.610000000001</v>
      </c>
      <c r="H223" s="20">
        <v>4144.84</v>
      </c>
      <c r="I223" s="20">
        <v>4209.38</v>
      </c>
      <c r="J223" s="20">
        <v>4398.38</v>
      </c>
      <c r="K223" s="20">
        <v>4428.02</v>
      </c>
      <c r="L223" s="20">
        <v>4432.15</v>
      </c>
      <c r="M223" s="20">
        <v>4440.18</v>
      </c>
      <c r="N223" s="20">
        <v>4438.06</v>
      </c>
      <c r="O223" s="20">
        <v>4436.47</v>
      </c>
      <c r="P223" s="20">
        <v>4430.27</v>
      </c>
      <c r="Q223" s="20">
        <v>4425.25</v>
      </c>
      <c r="R223" s="20">
        <v>4416.97</v>
      </c>
      <c r="S223" s="20">
        <v>4403.450000000001</v>
      </c>
      <c r="T223" s="20">
        <v>4417.860000000001</v>
      </c>
      <c r="U223" s="20">
        <v>4437.77</v>
      </c>
      <c r="V223" s="20">
        <v>4478.040000000001</v>
      </c>
      <c r="W223" s="20">
        <v>4422.55</v>
      </c>
      <c r="X223" s="20">
        <v>4367.4800000000005</v>
      </c>
      <c r="Y223" s="21">
        <v>4285.17</v>
      </c>
    </row>
    <row r="224" spans="1:25" ht="12.75">
      <c r="A224" s="35">
        <v>43562</v>
      </c>
      <c r="B224" s="31">
        <v>4139.77</v>
      </c>
      <c r="C224" s="20">
        <v>4011.13</v>
      </c>
      <c r="D224" s="20">
        <v>3926.5600000000004</v>
      </c>
      <c r="E224" s="20">
        <v>3904.05</v>
      </c>
      <c r="F224" s="20">
        <v>3918.2000000000003</v>
      </c>
      <c r="G224" s="20">
        <v>3945.3500000000004</v>
      </c>
      <c r="H224" s="20">
        <v>4006.84</v>
      </c>
      <c r="I224" s="20">
        <v>4099.3</v>
      </c>
      <c r="J224" s="20">
        <v>4250.31</v>
      </c>
      <c r="K224" s="20">
        <v>4296.74</v>
      </c>
      <c r="L224" s="20">
        <v>4299.41</v>
      </c>
      <c r="M224" s="20">
        <v>4305.42</v>
      </c>
      <c r="N224" s="20">
        <v>4297.07</v>
      </c>
      <c r="O224" s="20">
        <v>4294.56</v>
      </c>
      <c r="P224" s="20">
        <v>4291.57</v>
      </c>
      <c r="Q224" s="20">
        <v>4270.55</v>
      </c>
      <c r="R224" s="20">
        <v>4287.43</v>
      </c>
      <c r="S224" s="20">
        <v>4292.84</v>
      </c>
      <c r="T224" s="20">
        <v>4311.370000000001</v>
      </c>
      <c r="U224" s="20">
        <v>4424.09</v>
      </c>
      <c r="V224" s="20">
        <v>4498.06</v>
      </c>
      <c r="W224" s="20">
        <v>4335.2300000000005</v>
      </c>
      <c r="X224" s="20">
        <v>4290.88</v>
      </c>
      <c r="Y224" s="21">
        <v>4207.88</v>
      </c>
    </row>
    <row r="225" spans="1:25" ht="12.75">
      <c r="A225" s="35">
        <v>43563</v>
      </c>
      <c r="B225" s="31">
        <v>3972.7400000000002</v>
      </c>
      <c r="C225" s="20">
        <v>3923.4800000000005</v>
      </c>
      <c r="D225" s="20">
        <v>3867.3100000000004</v>
      </c>
      <c r="E225" s="20">
        <v>3873.4</v>
      </c>
      <c r="F225" s="20">
        <v>3919.42</v>
      </c>
      <c r="G225" s="20">
        <v>3979.13</v>
      </c>
      <c r="H225" s="20">
        <v>4124.09</v>
      </c>
      <c r="I225" s="20">
        <v>4275.13</v>
      </c>
      <c r="J225" s="20">
        <v>4391.55</v>
      </c>
      <c r="K225" s="20">
        <v>4498.1900000000005</v>
      </c>
      <c r="L225" s="20">
        <v>4503.49</v>
      </c>
      <c r="M225" s="20">
        <v>4509.33</v>
      </c>
      <c r="N225" s="20">
        <v>4482.67</v>
      </c>
      <c r="O225" s="20">
        <v>4498.21</v>
      </c>
      <c r="P225" s="20">
        <v>4487.56</v>
      </c>
      <c r="Q225" s="20">
        <v>4491.9400000000005</v>
      </c>
      <c r="R225" s="20">
        <v>4464.4800000000005</v>
      </c>
      <c r="S225" s="20">
        <v>4375.6900000000005</v>
      </c>
      <c r="T225" s="20">
        <v>4361.91</v>
      </c>
      <c r="U225" s="20">
        <v>4407.63</v>
      </c>
      <c r="V225" s="20">
        <v>4445.56</v>
      </c>
      <c r="W225" s="20">
        <v>4446.16</v>
      </c>
      <c r="X225" s="20">
        <v>4401.6900000000005</v>
      </c>
      <c r="Y225" s="21">
        <v>4158.5</v>
      </c>
    </row>
    <row r="226" spans="1:25" ht="12.75">
      <c r="A226" s="35">
        <v>43564</v>
      </c>
      <c r="B226" s="31">
        <v>4053.2300000000005</v>
      </c>
      <c r="C226" s="20">
        <v>4013.59</v>
      </c>
      <c r="D226" s="20">
        <v>3953.5600000000004</v>
      </c>
      <c r="E226" s="20">
        <v>3942.9300000000003</v>
      </c>
      <c r="F226" s="20">
        <v>4019.26</v>
      </c>
      <c r="G226" s="20">
        <v>4072.6400000000003</v>
      </c>
      <c r="H226" s="20">
        <v>4112.14</v>
      </c>
      <c r="I226" s="20">
        <v>4212.700000000001</v>
      </c>
      <c r="J226" s="20">
        <v>4250.14</v>
      </c>
      <c r="K226" s="20">
        <v>4333.58</v>
      </c>
      <c r="L226" s="20">
        <v>4328.4800000000005</v>
      </c>
      <c r="M226" s="20">
        <v>4334.16</v>
      </c>
      <c r="N226" s="20">
        <v>4311.370000000001</v>
      </c>
      <c r="O226" s="20">
        <v>4325.33</v>
      </c>
      <c r="P226" s="20">
        <v>4317.59</v>
      </c>
      <c r="Q226" s="20">
        <v>4343.030000000001</v>
      </c>
      <c r="R226" s="20">
        <v>4318.47</v>
      </c>
      <c r="S226" s="20">
        <v>4271.96</v>
      </c>
      <c r="T226" s="20">
        <v>4266.02</v>
      </c>
      <c r="U226" s="20">
        <v>4272.77</v>
      </c>
      <c r="V226" s="20">
        <v>4297.96</v>
      </c>
      <c r="W226" s="20">
        <v>4318.41</v>
      </c>
      <c r="X226" s="20">
        <v>4283.43</v>
      </c>
      <c r="Y226" s="21">
        <v>4121.07</v>
      </c>
    </row>
    <row r="227" spans="1:25" ht="12.75">
      <c r="A227" s="35">
        <v>43565</v>
      </c>
      <c r="B227" s="31">
        <v>4072.9900000000002</v>
      </c>
      <c r="C227" s="20">
        <v>3989.67</v>
      </c>
      <c r="D227" s="20">
        <v>3913.3300000000004</v>
      </c>
      <c r="E227" s="20">
        <v>3930.44</v>
      </c>
      <c r="F227" s="20">
        <v>3997.32</v>
      </c>
      <c r="G227" s="20">
        <v>4115.33</v>
      </c>
      <c r="H227" s="20">
        <v>4146.9400000000005</v>
      </c>
      <c r="I227" s="20">
        <v>4252.93</v>
      </c>
      <c r="J227" s="20">
        <v>4394.57</v>
      </c>
      <c r="K227" s="20">
        <v>4451.42</v>
      </c>
      <c r="L227" s="20">
        <v>4424.16</v>
      </c>
      <c r="M227" s="20">
        <v>4437.32</v>
      </c>
      <c r="N227" s="20">
        <v>4418.91</v>
      </c>
      <c r="O227" s="20">
        <v>4418.780000000001</v>
      </c>
      <c r="P227" s="20">
        <v>4415.31</v>
      </c>
      <c r="Q227" s="20">
        <v>4454.99</v>
      </c>
      <c r="R227" s="20">
        <v>4423.64</v>
      </c>
      <c r="S227" s="20">
        <v>4388.22</v>
      </c>
      <c r="T227" s="20">
        <v>4382.71</v>
      </c>
      <c r="U227" s="20">
        <v>4402.52</v>
      </c>
      <c r="V227" s="20">
        <v>4414.67</v>
      </c>
      <c r="W227" s="20">
        <v>4426.93</v>
      </c>
      <c r="X227" s="20">
        <v>4387.17</v>
      </c>
      <c r="Y227" s="21">
        <v>4147.5</v>
      </c>
    </row>
    <row r="228" spans="1:25" ht="12.75">
      <c r="A228" s="35">
        <v>43566</v>
      </c>
      <c r="B228" s="31">
        <v>4084.3500000000004</v>
      </c>
      <c r="C228" s="20">
        <v>3887.5600000000004</v>
      </c>
      <c r="D228" s="20">
        <v>3859.71</v>
      </c>
      <c r="E228" s="20">
        <v>3875.3500000000004</v>
      </c>
      <c r="F228" s="20">
        <v>3945.94</v>
      </c>
      <c r="G228" s="20">
        <v>4038.2000000000003</v>
      </c>
      <c r="H228" s="20">
        <v>4135.26</v>
      </c>
      <c r="I228" s="20">
        <v>4211.72</v>
      </c>
      <c r="J228" s="20">
        <v>4386.14</v>
      </c>
      <c r="K228" s="20">
        <v>4428.950000000001</v>
      </c>
      <c r="L228" s="20">
        <v>4425.05</v>
      </c>
      <c r="M228" s="20">
        <v>4415.85</v>
      </c>
      <c r="N228" s="20">
        <v>4397.58</v>
      </c>
      <c r="O228" s="20">
        <v>4399.4400000000005</v>
      </c>
      <c r="P228" s="20">
        <v>4394.39</v>
      </c>
      <c r="Q228" s="20">
        <v>4425.4400000000005</v>
      </c>
      <c r="R228" s="20">
        <v>4413.02</v>
      </c>
      <c r="S228" s="20">
        <v>4373.14</v>
      </c>
      <c r="T228" s="20">
        <v>4370.24</v>
      </c>
      <c r="U228" s="20">
        <v>4397.610000000001</v>
      </c>
      <c r="V228" s="20">
        <v>4432.620000000001</v>
      </c>
      <c r="W228" s="20">
        <v>4449.4</v>
      </c>
      <c r="X228" s="20">
        <v>4399.3</v>
      </c>
      <c r="Y228" s="21">
        <v>4186.93</v>
      </c>
    </row>
    <row r="229" spans="1:25" ht="12.75">
      <c r="A229" s="35">
        <v>43567</v>
      </c>
      <c r="B229" s="31">
        <v>4098.14</v>
      </c>
      <c r="C229" s="20">
        <v>4060.9500000000003</v>
      </c>
      <c r="D229" s="20">
        <v>3915.86</v>
      </c>
      <c r="E229" s="20">
        <v>3937.84</v>
      </c>
      <c r="F229" s="20">
        <v>4036.0600000000004</v>
      </c>
      <c r="G229" s="20">
        <v>4120.07</v>
      </c>
      <c r="H229" s="20">
        <v>4228.620000000001</v>
      </c>
      <c r="I229" s="20">
        <v>4405.32</v>
      </c>
      <c r="J229" s="20">
        <v>4503.33</v>
      </c>
      <c r="K229" s="20">
        <v>4519.68</v>
      </c>
      <c r="L229" s="20">
        <v>4516.68</v>
      </c>
      <c r="M229" s="20">
        <v>4516.66</v>
      </c>
      <c r="N229" s="20">
        <v>4516.450000000001</v>
      </c>
      <c r="O229" s="20">
        <v>4516.46</v>
      </c>
      <c r="P229" s="20">
        <v>4517.72</v>
      </c>
      <c r="Q229" s="20">
        <v>4515.14</v>
      </c>
      <c r="R229" s="20">
        <v>4517.4400000000005</v>
      </c>
      <c r="S229" s="20">
        <v>4475.540000000001</v>
      </c>
      <c r="T229" s="20">
        <v>4471.26</v>
      </c>
      <c r="U229" s="20">
        <v>4511.21</v>
      </c>
      <c r="V229" s="20">
        <v>4512.58</v>
      </c>
      <c r="W229" s="20">
        <v>4514.43</v>
      </c>
      <c r="X229" s="20">
        <v>4491.83</v>
      </c>
      <c r="Y229" s="21">
        <v>4273.360000000001</v>
      </c>
    </row>
    <row r="230" spans="1:25" ht="12.75">
      <c r="A230" s="35">
        <v>43568</v>
      </c>
      <c r="B230" s="31">
        <v>4165.76</v>
      </c>
      <c r="C230" s="20">
        <v>4100.14</v>
      </c>
      <c r="D230" s="20">
        <v>4018.8300000000004</v>
      </c>
      <c r="E230" s="20">
        <v>3975.3900000000003</v>
      </c>
      <c r="F230" s="20">
        <v>4007.0200000000004</v>
      </c>
      <c r="G230" s="20">
        <v>4025.1600000000003</v>
      </c>
      <c r="H230" s="20">
        <v>4058.1400000000003</v>
      </c>
      <c r="I230" s="20">
        <v>4195.540000000001</v>
      </c>
      <c r="J230" s="20">
        <v>4420.63</v>
      </c>
      <c r="K230" s="20">
        <v>4438.780000000001</v>
      </c>
      <c r="L230" s="20">
        <v>4450.5</v>
      </c>
      <c r="M230" s="20">
        <v>4451.77</v>
      </c>
      <c r="N230" s="20">
        <v>4462.9</v>
      </c>
      <c r="O230" s="20">
        <v>4453.58</v>
      </c>
      <c r="P230" s="20">
        <v>4449.59</v>
      </c>
      <c r="Q230" s="20">
        <v>4442.93</v>
      </c>
      <c r="R230" s="20">
        <v>4441.4</v>
      </c>
      <c r="S230" s="20">
        <v>4394.99</v>
      </c>
      <c r="T230" s="20">
        <v>4430.71</v>
      </c>
      <c r="U230" s="20">
        <v>4454.280000000001</v>
      </c>
      <c r="V230" s="20">
        <v>4461.620000000001</v>
      </c>
      <c r="W230" s="20">
        <v>4455</v>
      </c>
      <c r="X230" s="20">
        <v>4389</v>
      </c>
      <c r="Y230" s="21">
        <v>4139.42</v>
      </c>
    </row>
    <row r="231" spans="1:25" ht="12.75">
      <c r="A231" s="35">
        <v>43569</v>
      </c>
      <c r="B231" s="31">
        <v>3946.82</v>
      </c>
      <c r="C231" s="20">
        <v>3863.7300000000005</v>
      </c>
      <c r="D231" s="20">
        <v>3838.0000000000005</v>
      </c>
      <c r="E231" s="20">
        <v>3827.4400000000005</v>
      </c>
      <c r="F231" s="20">
        <v>3839.0400000000004</v>
      </c>
      <c r="G231" s="20">
        <v>3856.4700000000003</v>
      </c>
      <c r="H231" s="20">
        <v>3868.2400000000002</v>
      </c>
      <c r="I231" s="20">
        <v>3994.0200000000004</v>
      </c>
      <c r="J231" s="20">
        <v>4118.7300000000005</v>
      </c>
      <c r="K231" s="20">
        <v>4131.2300000000005</v>
      </c>
      <c r="L231" s="20">
        <v>4135.700000000001</v>
      </c>
      <c r="M231" s="20">
        <v>4137.46</v>
      </c>
      <c r="N231" s="20">
        <v>4141.21</v>
      </c>
      <c r="O231" s="20">
        <v>4137.530000000001</v>
      </c>
      <c r="P231" s="20">
        <v>4132.9400000000005</v>
      </c>
      <c r="Q231" s="20">
        <v>4133.81</v>
      </c>
      <c r="R231" s="20">
        <v>4135.99</v>
      </c>
      <c r="S231" s="20">
        <v>4133.9800000000005</v>
      </c>
      <c r="T231" s="20">
        <v>4138.83</v>
      </c>
      <c r="U231" s="20">
        <v>4173.82</v>
      </c>
      <c r="V231" s="20">
        <v>4240.860000000001</v>
      </c>
      <c r="W231" s="20">
        <v>4194.09</v>
      </c>
      <c r="X231" s="20">
        <v>4139.370000000001</v>
      </c>
      <c r="Y231" s="21">
        <v>4085.7400000000002</v>
      </c>
    </row>
    <row r="232" spans="1:25" ht="12.75">
      <c r="A232" s="35">
        <v>43570</v>
      </c>
      <c r="B232" s="31">
        <v>4115.22</v>
      </c>
      <c r="C232" s="20">
        <v>4024.5600000000004</v>
      </c>
      <c r="D232" s="20">
        <v>3980.5600000000004</v>
      </c>
      <c r="E232" s="20">
        <v>3927.3</v>
      </c>
      <c r="F232" s="20">
        <v>4083.7400000000002</v>
      </c>
      <c r="G232" s="20">
        <v>4149.92</v>
      </c>
      <c r="H232" s="20">
        <v>4212.52</v>
      </c>
      <c r="I232" s="20">
        <v>4340.360000000001</v>
      </c>
      <c r="J232" s="20">
        <v>4390.2300000000005</v>
      </c>
      <c r="K232" s="20">
        <v>4424.91</v>
      </c>
      <c r="L232" s="20">
        <v>4430.75</v>
      </c>
      <c r="M232" s="20">
        <v>4435.17</v>
      </c>
      <c r="N232" s="20">
        <v>4417.610000000001</v>
      </c>
      <c r="O232" s="20">
        <v>4427.780000000001</v>
      </c>
      <c r="P232" s="20">
        <v>4416.14</v>
      </c>
      <c r="Q232" s="20">
        <v>4442.450000000001</v>
      </c>
      <c r="R232" s="20">
        <v>4426.5</v>
      </c>
      <c r="S232" s="20">
        <v>4391.870000000001</v>
      </c>
      <c r="T232" s="20">
        <v>4361.200000000001</v>
      </c>
      <c r="U232" s="20">
        <v>4399.33</v>
      </c>
      <c r="V232" s="20">
        <v>4409.35</v>
      </c>
      <c r="W232" s="20">
        <v>4434.55</v>
      </c>
      <c r="X232" s="20">
        <v>4286.33</v>
      </c>
      <c r="Y232" s="21">
        <v>4200.83</v>
      </c>
    </row>
    <row r="233" spans="1:25" ht="12.75">
      <c r="A233" s="35">
        <v>43571</v>
      </c>
      <c r="B233" s="31">
        <v>4150.49</v>
      </c>
      <c r="C233" s="20">
        <v>4096.74</v>
      </c>
      <c r="D233" s="20">
        <v>4004.61</v>
      </c>
      <c r="E233" s="20">
        <v>3983.4</v>
      </c>
      <c r="F233" s="20">
        <v>4045.11</v>
      </c>
      <c r="G233" s="20">
        <v>4133.9400000000005</v>
      </c>
      <c r="H233" s="20">
        <v>4251.4400000000005</v>
      </c>
      <c r="I233" s="20">
        <v>4331.52</v>
      </c>
      <c r="J233" s="20">
        <v>4366.790000000001</v>
      </c>
      <c r="K233" s="20">
        <v>4400.17</v>
      </c>
      <c r="L233" s="20">
        <v>4411.200000000001</v>
      </c>
      <c r="M233" s="20">
        <v>4412.200000000001</v>
      </c>
      <c r="N233" s="20">
        <v>4397.31</v>
      </c>
      <c r="O233" s="20">
        <v>4398.9</v>
      </c>
      <c r="P233" s="20">
        <v>4391.16</v>
      </c>
      <c r="Q233" s="20">
        <v>4412.790000000001</v>
      </c>
      <c r="R233" s="20">
        <v>4399.2300000000005</v>
      </c>
      <c r="S233" s="20">
        <v>4370.280000000001</v>
      </c>
      <c r="T233" s="20">
        <v>4362.97</v>
      </c>
      <c r="U233" s="20">
        <v>4378.92</v>
      </c>
      <c r="V233" s="20">
        <v>4389.280000000001</v>
      </c>
      <c r="W233" s="20">
        <v>4403.9</v>
      </c>
      <c r="X233" s="20">
        <v>4338.360000000001</v>
      </c>
      <c r="Y233" s="21">
        <v>4266.01</v>
      </c>
    </row>
    <row r="234" spans="1:25" ht="12.75">
      <c r="A234" s="35">
        <v>43572</v>
      </c>
      <c r="B234" s="31">
        <v>4110.790000000001</v>
      </c>
      <c r="C234" s="20">
        <v>4082.1400000000003</v>
      </c>
      <c r="D234" s="20">
        <v>4005.61</v>
      </c>
      <c r="E234" s="20">
        <v>4003.15</v>
      </c>
      <c r="F234" s="20">
        <v>4046.34</v>
      </c>
      <c r="G234" s="20">
        <v>4133.31</v>
      </c>
      <c r="H234" s="20">
        <v>4177.4800000000005</v>
      </c>
      <c r="I234" s="20">
        <v>4323.92</v>
      </c>
      <c r="J234" s="20">
        <v>4345.4800000000005</v>
      </c>
      <c r="K234" s="20">
        <v>4366.18</v>
      </c>
      <c r="L234" s="20">
        <v>4372.02</v>
      </c>
      <c r="M234" s="20">
        <v>4382.27</v>
      </c>
      <c r="N234" s="20">
        <v>4370.8</v>
      </c>
      <c r="O234" s="20">
        <v>4378.72</v>
      </c>
      <c r="P234" s="20">
        <v>4371.31</v>
      </c>
      <c r="Q234" s="20">
        <v>4370.38</v>
      </c>
      <c r="R234" s="20">
        <v>4353.4</v>
      </c>
      <c r="S234" s="20">
        <v>4318.91</v>
      </c>
      <c r="T234" s="20">
        <v>4325.4</v>
      </c>
      <c r="U234" s="20">
        <v>4341.42</v>
      </c>
      <c r="V234" s="20">
        <v>4351.88</v>
      </c>
      <c r="W234" s="20">
        <v>4366.790000000001</v>
      </c>
      <c r="X234" s="20">
        <v>4327.85</v>
      </c>
      <c r="Y234" s="21">
        <v>4193.93</v>
      </c>
    </row>
    <row r="235" spans="1:25" ht="12.75">
      <c r="A235" s="35">
        <v>43573</v>
      </c>
      <c r="B235" s="31">
        <v>4109.77</v>
      </c>
      <c r="C235" s="20">
        <v>4024.8100000000004</v>
      </c>
      <c r="D235" s="20">
        <v>3965.1200000000003</v>
      </c>
      <c r="E235" s="20">
        <v>3960.88</v>
      </c>
      <c r="F235" s="20">
        <v>4086.2200000000003</v>
      </c>
      <c r="G235" s="20">
        <v>4117.51</v>
      </c>
      <c r="H235" s="20">
        <v>4273.110000000001</v>
      </c>
      <c r="I235" s="20">
        <v>4372.08</v>
      </c>
      <c r="J235" s="20">
        <v>4393.790000000001</v>
      </c>
      <c r="K235" s="20">
        <v>4417.43</v>
      </c>
      <c r="L235" s="20">
        <v>4423.07</v>
      </c>
      <c r="M235" s="20">
        <v>4429.92</v>
      </c>
      <c r="N235" s="20">
        <v>4419.6</v>
      </c>
      <c r="O235" s="20">
        <v>4424.610000000001</v>
      </c>
      <c r="P235" s="20">
        <v>4420.99</v>
      </c>
      <c r="Q235" s="20">
        <v>4422.860000000001</v>
      </c>
      <c r="R235" s="20">
        <v>4410.51</v>
      </c>
      <c r="S235" s="20">
        <v>4394.85</v>
      </c>
      <c r="T235" s="20">
        <v>4381.81</v>
      </c>
      <c r="U235" s="20">
        <v>4394.27</v>
      </c>
      <c r="V235" s="20">
        <v>4403.8</v>
      </c>
      <c r="W235" s="20">
        <v>4412.08</v>
      </c>
      <c r="X235" s="20">
        <v>4376.32</v>
      </c>
      <c r="Y235" s="21">
        <v>4235.77</v>
      </c>
    </row>
    <row r="236" spans="1:25" ht="12.75">
      <c r="A236" s="35">
        <v>43574</v>
      </c>
      <c r="B236" s="31">
        <v>4096.17</v>
      </c>
      <c r="C236" s="20">
        <v>4027.3300000000004</v>
      </c>
      <c r="D236" s="20">
        <v>3966.4100000000003</v>
      </c>
      <c r="E236" s="20">
        <v>3962.1200000000003</v>
      </c>
      <c r="F236" s="20">
        <v>4036.09</v>
      </c>
      <c r="G236" s="20">
        <v>4133.88</v>
      </c>
      <c r="H236" s="20">
        <v>4219.15</v>
      </c>
      <c r="I236" s="20">
        <v>4354.38</v>
      </c>
      <c r="J236" s="20">
        <v>4383.24</v>
      </c>
      <c r="K236" s="20">
        <v>4401.74</v>
      </c>
      <c r="L236" s="20">
        <v>4406.58</v>
      </c>
      <c r="M236" s="20">
        <v>4416.950000000001</v>
      </c>
      <c r="N236" s="20">
        <v>4404.99</v>
      </c>
      <c r="O236" s="20">
        <v>4414.32</v>
      </c>
      <c r="P236" s="20">
        <v>4407.3</v>
      </c>
      <c r="Q236" s="20">
        <v>4407.9400000000005</v>
      </c>
      <c r="R236" s="20">
        <v>4398.35</v>
      </c>
      <c r="S236" s="20">
        <v>4373.35</v>
      </c>
      <c r="T236" s="20">
        <v>4365.790000000001</v>
      </c>
      <c r="U236" s="20">
        <v>4379.450000000001</v>
      </c>
      <c r="V236" s="20">
        <v>4397.39</v>
      </c>
      <c r="W236" s="20">
        <v>4442.71</v>
      </c>
      <c r="X236" s="20">
        <v>4413.9400000000005</v>
      </c>
      <c r="Y236" s="21">
        <v>4267.280000000001</v>
      </c>
    </row>
    <row r="237" spans="1:25" ht="12.75">
      <c r="A237" s="35">
        <v>43575</v>
      </c>
      <c r="B237" s="31">
        <v>4236.38</v>
      </c>
      <c r="C237" s="20">
        <v>4135.780000000001</v>
      </c>
      <c r="D237" s="20">
        <v>4117.7300000000005</v>
      </c>
      <c r="E237" s="20">
        <v>4102.9</v>
      </c>
      <c r="F237" s="20">
        <v>4099.99</v>
      </c>
      <c r="G237" s="20">
        <v>4111.530000000001</v>
      </c>
      <c r="H237" s="20">
        <v>4148.71</v>
      </c>
      <c r="I237" s="20">
        <v>4291.790000000001</v>
      </c>
      <c r="J237" s="20">
        <v>4347.39</v>
      </c>
      <c r="K237" s="20">
        <v>4361.72</v>
      </c>
      <c r="L237" s="20">
        <v>4368.27</v>
      </c>
      <c r="M237" s="20">
        <v>4367.950000000001</v>
      </c>
      <c r="N237" s="20">
        <v>4382.85</v>
      </c>
      <c r="O237" s="20">
        <v>4374.17</v>
      </c>
      <c r="P237" s="20">
        <v>4372.4400000000005</v>
      </c>
      <c r="Q237" s="20">
        <v>4361.82</v>
      </c>
      <c r="R237" s="20">
        <v>4366.3</v>
      </c>
      <c r="S237" s="20">
        <v>4416.1900000000005</v>
      </c>
      <c r="T237" s="20">
        <v>4399.01</v>
      </c>
      <c r="U237" s="20">
        <v>4423.55</v>
      </c>
      <c r="V237" s="20">
        <v>4448.26</v>
      </c>
      <c r="W237" s="20">
        <v>4450.14</v>
      </c>
      <c r="X237" s="20">
        <v>4407.24</v>
      </c>
      <c r="Y237" s="21">
        <v>4296.72</v>
      </c>
    </row>
    <row r="238" spans="1:25" ht="12.75">
      <c r="A238" s="35">
        <v>43576</v>
      </c>
      <c r="B238" s="31">
        <v>4130.51</v>
      </c>
      <c r="C238" s="20">
        <v>4115.97</v>
      </c>
      <c r="D238" s="20">
        <v>4091.5400000000004</v>
      </c>
      <c r="E238" s="20">
        <v>4059.4900000000002</v>
      </c>
      <c r="F238" s="20">
        <v>4068.36</v>
      </c>
      <c r="G238" s="20">
        <v>4090.13</v>
      </c>
      <c r="H238" s="20">
        <v>4100.620000000001</v>
      </c>
      <c r="I238" s="20">
        <v>4109.46</v>
      </c>
      <c r="J238" s="20">
        <v>4133.4</v>
      </c>
      <c r="K238" s="20">
        <v>4162.9400000000005</v>
      </c>
      <c r="L238" s="20">
        <v>4170.39</v>
      </c>
      <c r="M238" s="20">
        <v>4170.7300000000005</v>
      </c>
      <c r="N238" s="20">
        <v>4163.09</v>
      </c>
      <c r="O238" s="20">
        <v>4155.34</v>
      </c>
      <c r="P238" s="20">
        <v>4150.68</v>
      </c>
      <c r="Q238" s="20">
        <v>4151.58</v>
      </c>
      <c r="R238" s="20">
        <v>4151.39</v>
      </c>
      <c r="S238" s="20">
        <v>4140.08</v>
      </c>
      <c r="T238" s="20">
        <v>4147.540000000001</v>
      </c>
      <c r="U238" s="20">
        <v>4182.75</v>
      </c>
      <c r="V238" s="20">
        <v>4236.06</v>
      </c>
      <c r="W238" s="20">
        <v>4164.3</v>
      </c>
      <c r="X238" s="20">
        <v>4152.77</v>
      </c>
      <c r="Y238" s="21">
        <v>4097.38</v>
      </c>
    </row>
    <row r="239" spans="1:25" ht="12.75">
      <c r="A239" s="35">
        <v>43577</v>
      </c>
      <c r="B239" s="31">
        <v>4073.2500000000005</v>
      </c>
      <c r="C239" s="20">
        <v>4052.8900000000003</v>
      </c>
      <c r="D239" s="20">
        <v>4047.05</v>
      </c>
      <c r="E239" s="20">
        <v>4038.05</v>
      </c>
      <c r="F239" s="20">
        <v>4034.8100000000004</v>
      </c>
      <c r="G239" s="20">
        <v>4046.8900000000003</v>
      </c>
      <c r="H239" s="20">
        <v>4157.08</v>
      </c>
      <c r="I239" s="20">
        <v>4254.32</v>
      </c>
      <c r="J239" s="20">
        <v>4279.85</v>
      </c>
      <c r="K239" s="20">
        <v>4311.7300000000005</v>
      </c>
      <c r="L239" s="20">
        <v>4400.5</v>
      </c>
      <c r="M239" s="20">
        <v>4413.07</v>
      </c>
      <c r="N239" s="20">
        <v>4318.14</v>
      </c>
      <c r="O239" s="20">
        <v>4315.16</v>
      </c>
      <c r="P239" s="20">
        <v>4313.33</v>
      </c>
      <c r="Q239" s="20">
        <v>4322.870000000001</v>
      </c>
      <c r="R239" s="20">
        <v>4283.52</v>
      </c>
      <c r="S239" s="20">
        <v>4261.49</v>
      </c>
      <c r="T239" s="20">
        <v>4258.72</v>
      </c>
      <c r="U239" s="20">
        <v>4274.6</v>
      </c>
      <c r="V239" s="20">
        <v>4279.38</v>
      </c>
      <c r="W239" s="20">
        <v>4299.35</v>
      </c>
      <c r="X239" s="20">
        <v>4234.040000000001</v>
      </c>
      <c r="Y239" s="21">
        <v>4109.07</v>
      </c>
    </row>
    <row r="240" spans="1:25" ht="12.75">
      <c r="A240" s="35">
        <v>43578</v>
      </c>
      <c r="B240" s="31">
        <v>3827.9300000000003</v>
      </c>
      <c r="C240" s="20">
        <v>3802.34</v>
      </c>
      <c r="D240" s="20">
        <v>3802.5200000000004</v>
      </c>
      <c r="E240" s="20">
        <v>3804.57</v>
      </c>
      <c r="F240" s="20">
        <v>3808.65</v>
      </c>
      <c r="G240" s="20">
        <v>3833.01</v>
      </c>
      <c r="H240" s="20">
        <v>3861.7400000000002</v>
      </c>
      <c r="I240" s="20">
        <v>4110.38</v>
      </c>
      <c r="J240" s="20">
        <v>4202.6</v>
      </c>
      <c r="K240" s="20">
        <v>4261.65</v>
      </c>
      <c r="L240" s="20">
        <v>4261.47</v>
      </c>
      <c r="M240" s="20">
        <v>4361.77</v>
      </c>
      <c r="N240" s="20">
        <v>4329.15</v>
      </c>
      <c r="O240" s="20">
        <v>4386.99</v>
      </c>
      <c r="P240" s="20">
        <v>4285.71</v>
      </c>
      <c r="Q240" s="20">
        <v>4394.35</v>
      </c>
      <c r="R240" s="20">
        <v>4256.6900000000005</v>
      </c>
      <c r="S240" s="20">
        <v>4212.370000000001</v>
      </c>
      <c r="T240" s="20">
        <v>4074.3100000000004</v>
      </c>
      <c r="U240" s="20">
        <v>4231.24</v>
      </c>
      <c r="V240" s="20">
        <v>4289.67</v>
      </c>
      <c r="W240" s="20">
        <v>4436.120000000001</v>
      </c>
      <c r="X240" s="20">
        <v>4201.42</v>
      </c>
      <c r="Y240" s="21">
        <v>4048.92</v>
      </c>
    </row>
    <row r="241" spans="1:25" ht="12.75">
      <c r="A241" s="35">
        <v>43579</v>
      </c>
      <c r="B241" s="31">
        <v>4006.5600000000004</v>
      </c>
      <c r="C241" s="20">
        <v>3919.71</v>
      </c>
      <c r="D241" s="20">
        <v>3897.0800000000004</v>
      </c>
      <c r="E241" s="20">
        <v>3899.03</v>
      </c>
      <c r="F241" s="20">
        <v>3931.01</v>
      </c>
      <c r="G241" s="20">
        <v>3992.0400000000004</v>
      </c>
      <c r="H241" s="20">
        <v>4086.1200000000003</v>
      </c>
      <c r="I241" s="20">
        <v>4260.81</v>
      </c>
      <c r="J241" s="20">
        <v>4315.32</v>
      </c>
      <c r="K241" s="20">
        <v>4368.610000000001</v>
      </c>
      <c r="L241" s="20">
        <v>4337.84</v>
      </c>
      <c r="M241" s="20">
        <v>4338.46</v>
      </c>
      <c r="N241" s="20">
        <v>4327.4</v>
      </c>
      <c r="O241" s="20">
        <v>4330.38</v>
      </c>
      <c r="P241" s="20">
        <v>4318.34</v>
      </c>
      <c r="Q241" s="20">
        <v>4311.700000000001</v>
      </c>
      <c r="R241" s="20">
        <v>4264.64</v>
      </c>
      <c r="S241" s="20">
        <v>4174.33</v>
      </c>
      <c r="T241" s="20">
        <v>4110.01</v>
      </c>
      <c r="U241" s="20">
        <v>4192.860000000001</v>
      </c>
      <c r="V241" s="20">
        <v>4314.57</v>
      </c>
      <c r="W241" s="20">
        <v>4314.4</v>
      </c>
      <c r="X241" s="20">
        <v>4172.5</v>
      </c>
      <c r="Y241" s="21">
        <v>4047.09</v>
      </c>
    </row>
    <row r="242" spans="1:25" ht="12.75">
      <c r="A242" s="35">
        <v>43580</v>
      </c>
      <c r="B242" s="31">
        <v>3893.5000000000005</v>
      </c>
      <c r="C242" s="20">
        <v>3877.6600000000003</v>
      </c>
      <c r="D242" s="20">
        <v>3861.2000000000003</v>
      </c>
      <c r="E242" s="20">
        <v>3857.0200000000004</v>
      </c>
      <c r="F242" s="20">
        <v>3876.67</v>
      </c>
      <c r="G242" s="20">
        <v>3919.88</v>
      </c>
      <c r="H242" s="20">
        <v>3989.42</v>
      </c>
      <c r="I242" s="20">
        <v>4168.610000000001</v>
      </c>
      <c r="J242" s="20">
        <v>4157.33</v>
      </c>
      <c r="K242" s="20">
        <v>4296.700000000001</v>
      </c>
      <c r="L242" s="20">
        <v>4236.9800000000005</v>
      </c>
      <c r="M242" s="20">
        <v>4157.76</v>
      </c>
      <c r="N242" s="20">
        <v>4184.64</v>
      </c>
      <c r="O242" s="20">
        <v>4185.39</v>
      </c>
      <c r="P242" s="20">
        <v>4195.700000000001</v>
      </c>
      <c r="Q242" s="20">
        <v>4200.41</v>
      </c>
      <c r="R242" s="20">
        <v>4142.13</v>
      </c>
      <c r="S242" s="20">
        <v>4030.4</v>
      </c>
      <c r="T242" s="20">
        <v>4049.42</v>
      </c>
      <c r="U242" s="20">
        <v>4171.02</v>
      </c>
      <c r="V242" s="20">
        <v>4288.06</v>
      </c>
      <c r="W242" s="20">
        <v>4244.15</v>
      </c>
      <c r="X242" s="20">
        <v>4163.6900000000005</v>
      </c>
      <c r="Y242" s="21">
        <v>4055.63</v>
      </c>
    </row>
    <row r="243" spans="1:25" ht="12.75">
      <c r="A243" s="35">
        <v>43581</v>
      </c>
      <c r="B243" s="31">
        <v>3931.86</v>
      </c>
      <c r="C243" s="20">
        <v>3871.4700000000003</v>
      </c>
      <c r="D243" s="20">
        <v>3821.03</v>
      </c>
      <c r="E243" s="20">
        <v>3818.11</v>
      </c>
      <c r="F243" s="20">
        <v>3842.13</v>
      </c>
      <c r="G243" s="20">
        <v>3939.88</v>
      </c>
      <c r="H243" s="20">
        <v>4063.6000000000004</v>
      </c>
      <c r="I243" s="20">
        <v>4251.370000000001</v>
      </c>
      <c r="J243" s="20">
        <v>4234.42</v>
      </c>
      <c r="K243" s="20">
        <v>4311.63</v>
      </c>
      <c r="L243" s="20">
        <v>4301.16</v>
      </c>
      <c r="M243" s="20">
        <v>4304.4400000000005</v>
      </c>
      <c r="N243" s="20">
        <v>4246.63</v>
      </c>
      <c r="O243" s="20">
        <v>4260.1</v>
      </c>
      <c r="P243" s="20">
        <v>4234.8</v>
      </c>
      <c r="Q243" s="20">
        <v>4245.57</v>
      </c>
      <c r="R243" s="20">
        <v>4193.66</v>
      </c>
      <c r="S243" s="20">
        <v>4139.52</v>
      </c>
      <c r="T243" s="20">
        <v>4124.66</v>
      </c>
      <c r="U243" s="20">
        <v>4181.1</v>
      </c>
      <c r="V243" s="20">
        <v>4318.6</v>
      </c>
      <c r="W243" s="20">
        <v>4350.81</v>
      </c>
      <c r="X243" s="20">
        <v>4248.200000000001</v>
      </c>
      <c r="Y243" s="21">
        <v>4102.97</v>
      </c>
    </row>
    <row r="244" spans="1:25" ht="12.75">
      <c r="A244" s="35">
        <v>43582</v>
      </c>
      <c r="B244" s="31">
        <v>4068.0800000000004</v>
      </c>
      <c r="C244" s="20">
        <v>4003.26</v>
      </c>
      <c r="D244" s="20">
        <v>3899.5800000000004</v>
      </c>
      <c r="E244" s="20">
        <v>3896.7000000000003</v>
      </c>
      <c r="F244" s="20">
        <v>3923.8</v>
      </c>
      <c r="G244" s="20">
        <v>3960.4800000000005</v>
      </c>
      <c r="H244" s="20">
        <v>3942.82</v>
      </c>
      <c r="I244" s="20">
        <v>4091.76</v>
      </c>
      <c r="J244" s="20">
        <v>4171.09</v>
      </c>
      <c r="K244" s="20">
        <v>4265.05</v>
      </c>
      <c r="L244" s="20">
        <v>4199.22</v>
      </c>
      <c r="M244" s="20">
        <v>4312.85</v>
      </c>
      <c r="N244" s="20">
        <v>4264.3</v>
      </c>
      <c r="O244" s="20">
        <v>4268.620000000001</v>
      </c>
      <c r="P244" s="20">
        <v>4262.5</v>
      </c>
      <c r="Q244" s="20">
        <v>4260.83</v>
      </c>
      <c r="R244" s="20">
        <v>4281.540000000001</v>
      </c>
      <c r="S244" s="20">
        <v>4280.31</v>
      </c>
      <c r="T244" s="20">
        <v>4201.41</v>
      </c>
      <c r="U244" s="20">
        <v>4354.68</v>
      </c>
      <c r="V244" s="20">
        <v>4508.41</v>
      </c>
      <c r="W244" s="20">
        <v>4483.18</v>
      </c>
      <c r="X244" s="20">
        <v>4243.52</v>
      </c>
      <c r="Y244" s="21">
        <v>4074.3500000000004</v>
      </c>
    </row>
    <row r="245" spans="1:25" ht="12.75">
      <c r="A245" s="35">
        <v>43583</v>
      </c>
      <c r="B245" s="31">
        <v>4068.1800000000003</v>
      </c>
      <c r="C245" s="20">
        <v>4026.84</v>
      </c>
      <c r="D245" s="20">
        <v>3908.63</v>
      </c>
      <c r="E245" s="20">
        <v>3881.7000000000003</v>
      </c>
      <c r="F245" s="20">
        <v>3872.13</v>
      </c>
      <c r="G245" s="20">
        <v>3913.59</v>
      </c>
      <c r="H245" s="20">
        <v>3997.1400000000003</v>
      </c>
      <c r="I245" s="20">
        <v>3945.15</v>
      </c>
      <c r="J245" s="20">
        <v>4083.65</v>
      </c>
      <c r="K245" s="20">
        <v>4237.84</v>
      </c>
      <c r="L245" s="20">
        <v>4199.88</v>
      </c>
      <c r="M245" s="20">
        <v>4199.16</v>
      </c>
      <c r="N245" s="20">
        <v>4164.68</v>
      </c>
      <c r="O245" s="20">
        <v>4133.950000000001</v>
      </c>
      <c r="P245" s="20">
        <v>4139.31</v>
      </c>
      <c r="Q245" s="20">
        <v>4076.69</v>
      </c>
      <c r="R245" s="20">
        <v>4109.4800000000005</v>
      </c>
      <c r="S245" s="20">
        <v>4091.1200000000003</v>
      </c>
      <c r="T245" s="20">
        <v>4077.9500000000003</v>
      </c>
      <c r="U245" s="20">
        <v>4351.030000000001</v>
      </c>
      <c r="V245" s="20">
        <v>4515.24</v>
      </c>
      <c r="W245" s="20">
        <v>4428.9</v>
      </c>
      <c r="X245" s="20">
        <v>4276.32</v>
      </c>
      <c r="Y245" s="21">
        <v>4159.58</v>
      </c>
    </row>
    <row r="246" spans="1:25" ht="12.75">
      <c r="A246" s="35">
        <v>43584</v>
      </c>
      <c r="B246" s="31">
        <v>4042.9800000000005</v>
      </c>
      <c r="C246" s="20">
        <v>3839.4</v>
      </c>
      <c r="D246" s="20">
        <v>3821.2400000000002</v>
      </c>
      <c r="E246" s="20">
        <v>3825.4300000000003</v>
      </c>
      <c r="F246" s="20">
        <v>3843.09</v>
      </c>
      <c r="G246" s="20">
        <v>3961.67</v>
      </c>
      <c r="H246" s="20">
        <v>4111.83</v>
      </c>
      <c r="I246" s="20">
        <v>4331.2300000000005</v>
      </c>
      <c r="J246" s="20">
        <v>4373.21</v>
      </c>
      <c r="K246" s="20">
        <v>4474.780000000001</v>
      </c>
      <c r="L246" s="20">
        <v>4493.88</v>
      </c>
      <c r="M246" s="20">
        <v>4521.16</v>
      </c>
      <c r="N246" s="20">
        <v>4505.7300000000005</v>
      </c>
      <c r="O246" s="20">
        <v>4509.790000000001</v>
      </c>
      <c r="P246" s="20">
        <v>4504.47</v>
      </c>
      <c r="Q246" s="20">
        <v>4502.8</v>
      </c>
      <c r="R246" s="20">
        <v>4480.25</v>
      </c>
      <c r="S246" s="20">
        <v>4383.1900000000005</v>
      </c>
      <c r="T246" s="20">
        <v>4353.01</v>
      </c>
      <c r="U246" s="20">
        <v>4383.59</v>
      </c>
      <c r="V246" s="20">
        <v>4457.21</v>
      </c>
      <c r="W246" s="20">
        <v>4478.67</v>
      </c>
      <c r="X246" s="20">
        <v>4222.13</v>
      </c>
      <c r="Y246" s="21">
        <v>4144.77</v>
      </c>
    </row>
    <row r="247" spans="1:25" ht="13.5" customHeight="1">
      <c r="A247" s="35">
        <v>43585</v>
      </c>
      <c r="B247" s="31">
        <v>3847.9</v>
      </c>
      <c r="C247" s="20">
        <v>3778.57</v>
      </c>
      <c r="D247" s="20">
        <v>3757.13</v>
      </c>
      <c r="E247" s="20">
        <v>3757.9100000000003</v>
      </c>
      <c r="F247" s="20">
        <v>3782.7000000000003</v>
      </c>
      <c r="G247" s="20">
        <v>3888.07</v>
      </c>
      <c r="H247" s="20">
        <v>3997.8100000000004</v>
      </c>
      <c r="I247" s="20">
        <v>4196.52</v>
      </c>
      <c r="J247" s="20">
        <v>4268.39</v>
      </c>
      <c r="K247" s="20">
        <v>4414.99</v>
      </c>
      <c r="L247" s="20">
        <v>4388.43</v>
      </c>
      <c r="M247" s="20">
        <v>4434.92</v>
      </c>
      <c r="N247" s="20">
        <v>4347.540000000001</v>
      </c>
      <c r="O247" s="20">
        <v>4339.39</v>
      </c>
      <c r="P247" s="20">
        <v>4276.85</v>
      </c>
      <c r="Q247" s="20">
        <v>4245.870000000001</v>
      </c>
      <c r="R247" s="20">
        <v>4195.41</v>
      </c>
      <c r="S247" s="20">
        <v>4154.07</v>
      </c>
      <c r="T247" s="20">
        <v>4138.93</v>
      </c>
      <c r="U247" s="20">
        <v>4170.83</v>
      </c>
      <c r="V247" s="20">
        <v>4250.950000000001</v>
      </c>
      <c r="W247" s="20">
        <v>4273.31</v>
      </c>
      <c r="X247" s="20">
        <v>4217.200000000001</v>
      </c>
      <c r="Y247" s="21">
        <v>4095.5200000000004</v>
      </c>
    </row>
    <row r="248" spans="1:25" ht="12.75" hidden="1">
      <c r="A248" s="35">
        <v>43586</v>
      </c>
      <c r="B248" s="31">
        <v>2806.6000000000004</v>
      </c>
      <c r="C248" s="20">
        <v>2806.6000000000004</v>
      </c>
      <c r="D248" s="20">
        <v>2806.6000000000004</v>
      </c>
      <c r="E248" s="20">
        <v>2806.6000000000004</v>
      </c>
      <c r="F248" s="20">
        <v>2806.6000000000004</v>
      </c>
      <c r="G248" s="20">
        <v>2806.6000000000004</v>
      </c>
      <c r="H248" s="20">
        <v>2806.6000000000004</v>
      </c>
      <c r="I248" s="20">
        <v>2806.6000000000004</v>
      </c>
      <c r="J248" s="20">
        <v>2806.6000000000004</v>
      </c>
      <c r="K248" s="20">
        <v>2806.6000000000004</v>
      </c>
      <c r="L248" s="20">
        <v>2806.6000000000004</v>
      </c>
      <c r="M248" s="20">
        <v>2806.6000000000004</v>
      </c>
      <c r="N248" s="20">
        <v>2806.6000000000004</v>
      </c>
      <c r="O248" s="20">
        <v>2806.6000000000004</v>
      </c>
      <c r="P248" s="20">
        <v>2806.6000000000004</v>
      </c>
      <c r="Q248" s="20">
        <v>2806.6000000000004</v>
      </c>
      <c r="R248" s="20">
        <v>2806.6000000000004</v>
      </c>
      <c r="S248" s="20">
        <v>2806.6000000000004</v>
      </c>
      <c r="T248" s="20">
        <v>2806.6000000000004</v>
      </c>
      <c r="U248" s="20">
        <v>2806.6000000000004</v>
      </c>
      <c r="V248" s="20">
        <v>2806.6000000000004</v>
      </c>
      <c r="W248" s="20">
        <v>2806.6000000000004</v>
      </c>
      <c r="X248" s="20">
        <v>2806.6000000000004</v>
      </c>
      <c r="Y248" s="21">
        <v>2806.6000000000004</v>
      </c>
    </row>
    <row r="249" ht="13.5" thickBot="1"/>
    <row r="250" spans="1:25" ht="13.5" thickBot="1">
      <c r="A250" s="250" t="s">
        <v>62</v>
      </c>
      <c r="B250" s="231" t="s">
        <v>131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>
      <c r="A251" s="251"/>
      <c r="B251" s="25" t="s">
        <v>63</v>
      </c>
      <c r="C251" s="26" t="s">
        <v>64</v>
      </c>
      <c r="D251" s="26" t="s">
        <v>65</v>
      </c>
      <c r="E251" s="26" t="s">
        <v>66</v>
      </c>
      <c r="F251" s="26" t="s">
        <v>67</v>
      </c>
      <c r="G251" s="26" t="s">
        <v>68</v>
      </c>
      <c r="H251" s="26" t="s">
        <v>69</v>
      </c>
      <c r="I251" s="26" t="s">
        <v>70</v>
      </c>
      <c r="J251" s="26" t="s">
        <v>71</v>
      </c>
      <c r="K251" s="26" t="s">
        <v>87</v>
      </c>
      <c r="L251" s="26" t="s">
        <v>72</v>
      </c>
      <c r="M251" s="26" t="s">
        <v>73</v>
      </c>
      <c r="N251" s="26" t="s">
        <v>74</v>
      </c>
      <c r="O251" s="26" t="s">
        <v>75</v>
      </c>
      <c r="P251" s="26" t="s">
        <v>76</v>
      </c>
      <c r="Q251" s="26" t="s">
        <v>77</v>
      </c>
      <c r="R251" s="26" t="s">
        <v>78</v>
      </c>
      <c r="S251" s="26" t="s">
        <v>79</v>
      </c>
      <c r="T251" s="26" t="s">
        <v>80</v>
      </c>
      <c r="U251" s="26" t="s">
        <v>81</v>
      </c>
      <c r="V251" s="26" t="s">
        <v>82</v>
      </c>
      <c r="W251" s="26" t="s">
        <v>83</v>
      </c>
      <c r="X251" s="26" t="s">
        <v>84</v>
      </c>
      <c r="Y251" s="27" t="s">
        <v>85</v>
      </c>
    </row>
    <row r="252" spans="1:25" ht="12.75">
      <c r="A252" s="34">
        <v>43556</v>
      </c>
      <c r="B252" s="29">
        <v>4352.4800000000005</v>
      </c>
      <c r="C252" s="15">
        <v>4333.67</v>
      </c>
      <c r="D252" s="15">
        <v>4148.610000000001</v>
      </c>
      <c r="E252" s="15">
        <v>4139.17</v>
      </c>
      <c r="F252" s="15">
        <v>4186.58</v>
      </c>
      <c r="G252" s="15">
        <v>4358.630000000001</v>
      </c>
      <c r="H252" s="15">
        <v>4397.24</v>
      </c>
      <c r="I252" s="15">
        <v>4452.030000000001</v>
      </c>
      <c r="J252" s="15">
        <v>4522.5</v>
      </c>
      <c r="K252" s="15">
        <v>4583.280000000001</v>
      </c>
      <c r="L252" s="15">
        <v>4575.860000000001</v>
      </c>
      <c r="M252" s="15">
        <v>4586.950000000001</v>
      </c>
      <c r="N252" s="15">
        <v>4515.210000000001</v>
      </c>
      <c r="O252" s="15">
        <v>4519.42</v>
      </c>
      <c r="P252" s="15">
        <v>4506.89</v>
      </c>
      <c r="Q252" s="15">
        <v>4536.32</v>
      </c>
      <c r="R252" s="15">
        <v>4512.9400000000005</v>
      </c>
      <c r="S252" s="15">
        <v>4468.4800000000005</v>
      </c>
      <c r="T252" s="15">
        <v>4473.700000000001</v>
      </c>
      <c r="U252" s="15">
        <v>4519.33</v>
      </c>
      <c r="V252" s="15">
        <v>4527.1</v>
      </c>
      <c r="W252" s="15">
        <v>4503.72</v>
      </c>
      <c r="X252" s="15">
        <v>4470.01</v>
      </c>
      <c r="Y252" s="16">
        <v>4415.120000000001</v>
      </c>
    </row>
    <row r="253" spans="1:25" ht="12.75">
      <c r="A253" s="35">
        <v>43557</v>
      </c>
      <c r="B253" s="31">
        <v>4117.400000000001</v>
      </c>
      <c r="C253" s="20">
        <v>4102.860000000001</v>
      </c>
      <c r="D253" s="20">
        <v>4102.39</v>
      </c>
      <c r="E253" s="20">
        <v>4111.56</v>
      </c>
      <c r="F253" s="20">
        <v>4166.650000000001</v>
      </c>
      <c r="G253" s="20">
        <v>4334.25</v>
      </c>
      <c r="H253" s="20">
        <v>4385.52</v>
      </c>
      <c r="I253" s="20">
        <v>4429.150000000001</v>
      </c>
      <c r="J253" s="20">
        <v>4483.1</v>
      </c>
      <c r="K253" s="20">
        <v>4519.5</v>
      </c>
      <c r="L253" s="20">
        <v>4515.870000000001</v>
      </c>
      <c r="M253" s="20">
        <v>4529.09</v>
      </c>
      <c r="N253" s="20">
        <v>4497.83</v>
      </c>
      <c r="O253" s="20">
        <v>4503</v>
      </c>
      <c r="P253" s="20">
        <v>4501.17</v>
      </c>
      <c r="Q253" s="20">
        <v>4514.1900000000005</v>
      </c>
      <c r="R253" s="20">
        <v>4503.18</v>
      </c>
      <c r="S253" s="20">
        <v>4490.4400000000005</v>
      </c>
      <c r="T253" s="20">
        <v>4502.030000000001</v>
      </c>
      <c r="U253" s="20">
        <v>4549.55</v>
      </c>
      <c r="V253" s="20">
        <v>4511.92</v>
      </c>
      <c r="W253" s="20">
        <v>4513.110000000001</v>
      </c>
      <c r="X253" s="20">
        <v>4484.030000000001</v>
      </c>
      <c r="Y253" s="21">
        <v>4378.9400000000005</v>
      </c>
    </row>
    <row r="254" spans="1:25" ht="12.75">
      <c r="A254" s="35">
        <v>43558</v>
      </c>
      <c r="B254" s="31">
        <v>4354.030000000001</v>
      </c>
      <c r="C254" s="20">
        <v>4164.4800000000005</v>
      </c>
      <c r="D254" s="20">
        <v>4118.4800000000005</v>
      </c>
      <c r="E254" s="20">
        <v>4126.790000000001</v>
      </c>
      <c r="F254" s="20">
        <v>4167.91</v>
      </c>
      <c r="G254" s="20">
        <v>4367.92</v>
      </c>
      <c r="H254" s="20">
        <v>4379.76</v>
      </c>
      <c r="I254" s="20">
        <v>4486.58</v>
      </c>
      <c r="J254" s="20">
        <v>4526.710000000001</v>
      </c>
      <c r="K254" s="20">
        <v>4550.08</v>
      </c>
      <c r="L254" s="20">
        <v>4556.09</v>
      </c>
      <c r="M254" s="20">
        <v>4563</v>
      </c>
      <c r="N254" s="20">
        <v>4542.900000000001</v>
      </c>
      <c r="O254" s="20">
        <v>4541.58</v>
      </c>
      <c r="P254" s="20">
        <v>4537.460000000001</v>
      </c>
      <c r="Q254" s="20">
        <v>4549.5</v>
      </c>
      <c r="R254" s="20">
        <v>4539.32</v>
      </c>
      <c r="S254" s="20">
        <v>4524.58</v>
      </c>
      <c r="T254" s="20">
        <v>4521.39</v>
      </c>
      <c r="U254" s="20">
        <v>4563.4800000000005</v>
      </c>
      <c r="V254" s="20">
        <v>4553.22</v>
      </c>
      <c r="W254" s="20">
        <v>4579.42</v>
      </c>
      <c r="X254" s="20">
        <v>4531.610000000001</v>
      </c>
      <c r="Y254" s="21">
        <v>4378.450000000001</v>
      </c>
    </row>
    <row r="255" spans="1:25" ht="12.75">
      <c r="A255" s="35">
        <v>43559</v>
      </c>
      <c r="B255" s="31">
        <v>4320.150000000001</v>
      </c>
      <c r="C255" s="20">
        <v>4212.27</v>
      </c>
      <c r="D255" s="20">
        <v>4135.150000000001</v>
      </c>
      <c r="E255" s="20">
        <v>4118.09</v>
      </c>
      <c r="F255" s="20">
        <v>4179.02</v>
      </c>
      <c r="G255" s="20">
        <v>4312.860000000001</v>
      </c>
      <c r="H255" s="20">
        <v>4392.72</v>
      </c>
      <c r="I255" s="20">
        <v>4451.950000000001</v>
      </c>
      <c r="J255" s="20">
        <v>4504.84</v>
      </c>
      <c r="K255" s="20">
        <v>4540.110000000001</v>
      </c>
      <c r="L255" s="20">
        <v>4530.700000000001</v>
      </c>
      <c r="M255" s="20">
        <v>4539.630000000001</v>
      </c>
      <c r="N255" s="20">
        <v>4513.43</v>
      </c>
      <c r="O255" s="20">
        <v>4517.07</v>
      </c>
      <c r="P255" s="20">
        <v>4514.780000000001</v>
      </c>
      <c r="Q255" s="20">
        <v>4536.39</v>
      </c>
      <c r="R255" s="20">
        <v>4520.7300000000005</v>
      </c>
      <c r="S255" s="20">
        <v>4502.85</v>
      </c>
      <c r="T255" s="20">
        <v>4500.9800000000005</v>
      </c>
      <c r="U255" s="20">
        <v>4583.860000000001</v>
      </c>
      <c r="V255" s="20">
        <v>4507.07</v>
      </c>
      <c r="W255" s="20">
        <v>4518.42</v>
      </c>
      <c r="X255" s="20">
        <v>4489.67</v>
      </c>
      <c r="Y255" s="21">
        <v>4365.89</v>
      </c>
    </row>
    <row r="256" spans="1:25" ht="12.75">
      <c r="A256" s="35">
        <v>43560</v>
      </c>
      <c r="B256" s="31">
        <v>4219.540000000001</v>
      </c>
      <c r="C256" s="20">
        <v>4124.43</v>
      </c>
      <c r="D256" s="20">
        <v>4112.6900000000005</v>
      </c>
      <c r="E256" s="20">
        <v>4131.650000000001</v>
      </c>
      <c r="F256" s="20">
        <v>4157.6900000000005</v>
      </c>
      <c r="G256" s="20">
        <v>4316.83</v>
      </c>
      <c r="H256" s="20">
        <v>4427.34</v>
      </c>
      <c r="I256" s="20">
        <v>4540.84</v>
      </c>
      <c r="J256" s="20">
        <v>4591.280000000001</v>
      </c>
      <c r="K256" s="20">
        <v>4652.22</v>
      </c>
      <c r="L256" s="20">
        <v>4637.370000000001</v>
      </c>
      <c r="M256" s="20">
        <v>4635.9400000000005</v>
      </c>
      <c r="N256" s="20">
        <v>4603.18</v>
      </c>
      <c r="O256" s="20">
        <v>4602.68</v>
      </c>
      <c r="P256" s="20">
        <v>4599.210000000001</v>
      </c>
      <c r="Q256" s="20">
        <v>4611.1900000000005</v>
      </c>
      <c r="R256" s="20">
        <v>4602.1</v>
      </c>
      <c r="S256" s="20">
        <v>4575.5</v>
      </c>
      <c r="T256" s="20">
        <v>4573.700000000001</v>
      </c>
      <c r="U256" s="20">
        <v>4636.01</v>
      </c>
      <c r="V256" s="20">
        <v>4638.360000000001</v>
      </c>
      <c r="W256" s="20">
        <v>4663.9800000000005</v>
      </c>
      <c r="X256" s="20">
        <v>4593.630000000001</v>
      </c>
      <c r="Y256" s="21">
        <v>4412.43</v>
      </c>
    </row>
    <row r="257" spans="1:25" ht="12.75">
      <c r="A257" s="35">
        <v>43561</v>
      </c>
      <c r="B257" s="31">
        <v>4477.27</v>
      </c>
      <c r="C257" s="20">
        <v>4403.72</v>
      </c>
      <c r="D257" s="20">
        <v>4379.83</v>
      </c>
      <c r="E257" s="20">
        <v>4369.75</v>
      </c>
      <c r="F257" s="20">
        <v>4377.42</v>
      </c>
      <c r="G257" s="20">
        <v>4404.51</v>
      </c>
      <c r="H257" s="20">
        <v>4395.74</v>
      </c>
      <c r="I257" s="20">
        <v>4460.280000000001</v>
      </c>
      <c r="J257" s="20">
        <v>4649.280000000001</v>
      </c>
      <c r="K257" s="20">
        <v>4678.92</v>
      </c>
      <c r="L257" s="20">
        <v>4683.05</v>
      </c>
      <c r="M257" s="20">
        <v>4691.08</v>
      </c>
      <c r="N257" s="20">
        <v>4688.960000000001</v>
      </c>
      <c r="O257" s="20">
        <v>4687.370000000001</v>
      </c>
      <c r="P257" s="20">
        <v>4681.17</v>
      </c>
      <c r="Q257" s="20">
        <v>4676.150000000001</v>
      </c>
      <c r="R257" s="20">
        <v>4667.870000000001</v>
      </c>
      <c r="S257" s="20">
        <v>4654.35</v>
      </c>
      <c r="T257" s="20">
        <v>4668.76</v>
      </c>
      <c r="U257" s="20">
        <v>4688.67</v>
      </c>
      <c r="V257" s="20">
        <v>4728.9400000000005</v>
      </c>
      <c r="W257" s="20">
        <v>4673.450000000001</v>
      </c>
      <c r="X257" s="20">
        <v>4618.380000000001</v>
      </c>
      <c r="Y257" s="21">
        <v>4536.07</v>
      </c>
    </row>
    <row r="258" spans="1:25" ht="12.75">
      <c r="A258" s="35">
        <v>43562</v>
      </c>
      <c r="B258" s="31">
        <v>4390.67</v>
      </c>
      <c r="C258" s="20">
        <v>4262.030000000001</v>
      </c>
      <c r="D258" s="20">
        <v>4177.460000000001</v>
      </c>
      <c r="E258" s="20">
        <v>4154.950000000001</v>
      </c>
      <c r="F258" s="20">
        <v>4169.1</v>
      </c>
      <c r="G258" s="20">
        <v>4196.25</v>
      </c>
      <c r="H258" s="20">
        <v>4257.74</v>
      </c>
      <c r="I258" s="20">
        <v>4350.200000000001</v>
      </c>
      <c r="J258" s="20">
        <v>4501.210000000001</v>
      </c>
      <c r="K258" s="20">
        <v>4547.64</v>
      </c>
      <c r="L258" s="20">
        <v>4550.31</v>
      </c>
      <c r="M258" s="20">
        <v>4556.32</v>
      </c>
      <c r="N258" s="20">
        <v>4547.97</v>
      </c>
      <c r="O258" s="20">
        <v>4545.460000000001</v>
      </c>
      <c r="P258" s="20">
        <v>4542.47</v>
      </c>
      <c r="Q258" s="20">
        <v>4521.450000000001</v>
      </c>
      <c r="R258" s="20">
        <v>4538.33</v>
      </c>
      <c r="S258" s="20">
        <v>4543.74</v>
      </c>
      <c r="T258" s="20">
        <v>4562.27</v>
      </c>
      <c r="U258" s="20">
        <v>4674.99</v>
      </c>
      <c r="V258" s="20">
        <v>4748.960000000001</v>
      </c>
      <c r="W258" s="20">
        <v>4586.130000000001</v>
      </c>
      <c r="X258" s="20">
        <v>4541.780000000001</v>
      </c>
      <c r="Y258" s="21">
        <v>4458.780000000001</v>
      </c>
    </row>
    <row r="259" spans="1:25" ht="12.75">
      <c r="A259" s="35">
        <v>43563</v>
      </c>
      <c r="B259" s="31">
        <v>4223.64</v>
      </c>
      <c r="C259" s="20">
        <v>4174.380000000001</v>
      </c>
      <c r="D259" s="20">
        <v>4118.210000000001</v>
      </c>
      <c r="E259" s="20">
        <v>4124.3</v>
      </c>
      <c r="F259" s="20">
        <v>4170.32</v>
      </c>
      <c r="G259" s="20">
        <v>4230.030000000001</v>
      </c>
      <c r="H259" s="20">
        <v>4374.99</v>
      </c>
      <c r="I259" s="20">
        <v>4526.030000000001</v>
      </c>
      <c r="J259" s="20">
        <v>4642.450000000001</v>
      </c>
      <c r="K259" s="20">
        <v>4749.09</v>
      </c>
      <c r="L259" s="20">
        <v>4754.39</v>
      </c>
      <c r="M259" s="20">
        <v>4760.2300000000005</v>
      </c>
      <c r="N259" s="20">
        <v>4733.57</v>
      </c>
      <c r="O259" s="20">
        <v>4749.110000000001</v>
      </c>
      <c r="P259" s="20">
        <v>4738.460000000001</v>
      </c>
      <c r="Q259" s="20">
        <v>4742.84</v>
      </c>
      <c r="R259" s="20">
        <v>4715.380000000001</v>
      </c>
      <c r="S259" s="20">
        <v>4626.59</v>
      </c>
      <c r="T259" s="20">
        <v>4612.81</v>
      </c>
      <c r="U259" s="20">
        <v>4658.530000000001</v>
      </c>
      <c r="V259" s="20">
        <v>4696.460000000001</v>
      </c>
      <c r="W259" s="20">
        <v>4697.06</v>
      </c>
      <c r="X259" s="20">
        <v>4652.59</v>
      </c>
      <c r="Y259" s="21">
        <v>4409.400000000001</v>
      </c>
    </row>
    <row r="260" spans="1:25" ht="12.75">
      <c r="A260" s="35">
        <v>43564</v>
      </c>
      <c r="B260" s="31">
        <v>4304.130000000001</v>
      </c>
      <c r="C260" s="20">
        <v>4264.49</v>
      </c>
      <c r="D260" s="20">
        <v>4204.460000000001</v>
      </c>
      <c r="E260" s="20">
        <v>4193.83</v>
      </c>
      <c r="F260" s="20">
        <v>4270.16</v>
      </c>
      <c r="G260" s="20">
        <v>4323.540000000001</v>
      </c>
      <c r="H260" s="20">
        <v>4363.040000000001</v>
      </c>
      <c r="I260" s="20">
        <v>4463.6</v>
      </c>
      <c r="J260" s="20">
        <v>4501.040000000001</v>
      </c>
      <c r="K260" s="20">
        <v>4584.4800000000005</v>
      </c>
      <c r="L260" s="20">
        <v>4579.380000000001</v>
      </c>
      <c r="M260" s="20">
        <v>4585.06</v>
      </c>
      <c r="N260" s="20">
        <v>4562.27</v>
      </c>
      <c r="O260" s="20">
        <v>4576.2300000000005</v>
      </c>
      <c r="P260" s="20">
        <v>4568.49</v>
      </c>
      <c r="Q260" s="20">
        <v>4593.93</v>
      </c>
      <c r="R260" s="20">
        <v>4569.370000000001</v>
      </c>
      <c r="S260" s="20">
        <v>4522.860000000001</v>
      </c>
      <c r="T260" s="20">
        <v>4516.92</v>
      </c>
      <c r="U260" s="20">
        <v>4523.67</v>
      </c>
      <c r="V260" s="20">
        <v>4548.860000000001</v>
      </c>
      <c r="W260" s="20">
        <v>4569.31</v>
      </c>
      <c r="X260" s="20">
        <v>4534.33</v>
      </c>
      <c r="Y260" s="21">
        <v>4371.97</v>
      </c>
    </row>
    <row r="261" spans="1:25" ht="12.75">
      <c r="A261" s="35">
        <v>43565</v>
      </c>
      <c r="B261" s="31">
        <v>4323.89</v>
      </c>
      <c r="C261" s="20">
        <v>4240.57</v>
      </c>
      <c r="D261" s="20">
        <v>4164.2300000000005</v>
      </c>
      <c r="E261" s="20">
        <v>4181.34</v>
      </c>
      <c r="F261" s="20">
        <v>4248.22</v>
      </c>
      <c r="G261" s="20">
        <v>4366.2300000000005</v>
      </c>
      <c r="H261" s="20">
        <v>4397.84</v>
      </c>
      <c r="I261" s="20">
        <v>4503.83</v>
      </c>
      <c r="J261" s="20">
        <v>4645.47</v>
      </c>
      <c r="K261" s="20">
        <v>4702.32</v>
      </c>
      <c r="L261" s="20">
        <v>4675.06</v>
      </c>
      <c r="M261" s="20">
        <v>4688.22</v>
      </c>
      <c r="N261" s="20">
        <v>4669.81</v>
      </c>
      <c r="O261" s="20">
        <v>4669.68</v>
      </c>
      <c r="P261" s="20">
        <v>4666.210000000001</v>
      </c>
      <c r="Q261" s="20">
        <v>4705.89</v>
      </c>
      <c r="R261" s="20">
        <v>4674.540000000001</v>
      </c>
      <c r="S261" s="20">
        <v>4639.120000000001</v>
      </c>
      <c r="T261" s="20">
        <v>4633.610000000001</v>
      </c>
      <c r="U261" s="20">
        <v>4653.42</v>
      </c>
      <c r="V261" s="20">
        <v>4665.57</v>
      </c>
      <c r="W261" s="20">
        <v>4677.83</v>
      </c>
      <c r="X261" s="20">
        <v>4638.07</v>
      </c>
      <c r="Y261" s="21">
        <v>4398.400000000001</v>
      </c>
    </row>
    <row r="262" spans="1:25" ht="12.75">
      <c r="A262" s="35">
        <v>43566</v>
      </c>
      <c r="B262" s="31">
        <v>4335.25</v>
      </c>
      <c r="C262" s="20">
        <v>4138.460000000001</v>
      </c>
      <c r="D262" s="20">
        <v>4110.610000000001</v>
      </c>
      <c r="E262" s="20">
        <v>4126.25</v>
      </c>
      <c r="F262" s="20">
        <v>4196.84</v>
      </c>
      <c r="G262" s="20">
        <v>4289.1</v>
      </c>
      <c r="H262" s="20">
        <v>4386.16</v>
      </c>
      <c r="I262" s="20">
        <v>4462.620000000001</v>
      </c>
      <c r="J262" s="20">
        <v>4637.040000000001</v>
      </c>
      <c r="K262" s="20">
        <v>4679.85</v>
      </c>
      <c r="L262" s="20">
        <v>4675.950000000001</v>
      </c>
      <c r="M262" s="20">
        <v>4666.75</v>
      </c>
      <c r="N262" s="20">
        <v>4648.4800000000005</v>
      </c>
      <c r="O262" s="20">
        <v>4650.34</v>
      </c>
      <c r="P262" s="20">
        <v>4645.290000000001</v>
      </c>
      <c r="Q262" s="20">
        <v>4676.34</v>
      </c>
      <c r="R262" s="20">
        <v>4663.92</v>
      </c>
      <c r="S262" s="20">
        <v>4624.040000000001</v>
      </c>
      <c r="T262" s="20">
        <v>4621.14</v>
      </c>
      <c r="U262" s="20">
        <v>4648.51</v>
      </c>
      <c r="V262" s="20">
        <v>4683.52</v>
      </c>
      <c r="W262" s="20">
        <v>4700.3</v>
      </c>
      <c r="X262" s="20">
        <v>4650.200000000001</v>
      </c>
      <c r="Y262" s="21">
        <v>4437.83</v>
      </c>
    </row>
    <row r="263" spans="1:25" ht="12.75">
      <c r="A263" s="35">
        <v>43567</v>
      </c>
      <c r="B263" s="31">
        <v>4349.040000000001</v>
      </c>
      <c r="C263" s="20">
        <v>4311.85</v>
      </c>
      <c r="D263" s="20">
        <v>4166.76</v>
      </c>
      <c r="E263" s="20">
        <v>4188.74</v>
      </c>
      <c r="F263" s="20">
        <v>4286.960000000001</v>
      </c>
      <c r="G263" s="20">
        <v>4370.97</v>
      </c>
      <c r="H263" s="20">
        <v>4479.52</v>
      </c>
      <c r="I263" s="20">
        <v>4656.22</v>
      </c>
      <c r="J263" s="20">
        <v>4754.2300000000005</v>
      </c>
      <c r="K263" s="20">
        <v>4770.58</v>
      </c>
      <c r="L263" s="20">
        <v>4767.58</v>
      </c>
      <c r="M263" s="20">
        <v>4767.56</v>
      </c>
      <c r="N263" s="20">
        <v>4767.35</v>
      </c>
      <c r="O263" s="20">
        <v>4767.360000000001</v>
      </c>
      <c r="P263" s="20">
        <v>4768.620000000001</v>
      </c>
      <c r="Q263" s="20">
        <v>4766.040000000001</v>
      </c>
      <c r="R263" s="20">
        <v>4768.34</v>
      </c>
      <c r="S263" s="20">
        <v>4726.4400000000005</v>
      </c>
      <c r="T263" s="20">
        <v>4722.16</v>
      </c>
      <c r="U263" s="20">
        <v>4762.110000000001</v>
      </c>
      <c r="V263" s="20">
        <v>4763.4800000000005</v>
      </c>
      <c r="W263" s="20">
        <v>4765.33</v>
      </c>
      <c r="X263" s="20">
        <v>4742.7300000000005</v>
      </c>
      <c r="Y263" s="21">
        <v>4524.26</v>
      </c>
    </row>
    <row r="264" spans="1:25" ht="12.75">
      <c r="A264" s="35">
        <v>43568</v>
      </c>
      <c r="B264" s="31">
        <v>4416.66</v>
      </c>
      <c r="C264" s="20">
        <v>4351.040000000001</v>
      </c>
      <c r="D264" s="20">
        <v>4269.7300000000005</v>
      </c>
      <c r="E264" s="20">
        <v>4226.290000000001</v>
      </c>
      <c r="F264" s="20">
        <v>4257.92</v>
      </c>
      <c r="G264" s="20">
        <v>4276.06</v>
      </c>
      <c r="H264" s="20">
        <v>4309.040000000001</v>
      </c>
      <c r="I264" s="20">
        <v>4446.4400000000005</v>
      </c>
      <c r="J264" s="20">
        <v>4671.530000000001</v>
      </c>
      <c r="K264" s="20">
        <v>4689.68</v>
      </c>
      <c r="L264" s="20">
        <v>4701.400000000001</v>
      </c>
      <c r="M264" s="20">
        <v>4702.67</v>
      </c>
      <c r="N264" s="20">
        <v>4713.8</v>
      </c>
      <c r="O264" s="20">
        <v>4704.4800000000005</v>
      </c>
      <c r="P264" s="20">
        <v>4700.49</v>
      </c>
      <c r="Q264" s="20">
        <v>4693.83</v>
      </c>
      <c r="R264" s="20">
        <v>4692.3</v>
      </c>
      <c r="S264" s="20">
        <v>4645.89</v>
      </c>
      <c r="T264" s="20">
        <v>4681.610000000001</v>
      </c>
      <c r="U264" s="20">
        <v>4705.18</v>
      </c>
      <c r="V264" s="20">
        <v>4712.52</v>
      </c>
      <c r="W264" s="20">
        <v>4705.900000000001</v>
      </c>
      <c r="X264" s="20">
        <v>4639.900000000001</v>
      </c>
      <c r="Y264" s="21">
        <v>4390.32</v>
      </c>
    </row>
    <row r="265" spans="1:25" ht="12.75">
      <c r="A265" s="35">
        <v>43569</v>
      </c>
      <c r="B265" s="31">
        <v>4197.72</v>
      </c>
      <c r="C265" s="20">
        <v>4114.630000000001</v>
      </c>
      <c r="D265" s="20">
        <v>4088.9000000000005</v>
      </c>
      <c r="E265" s="20">
        <v>4078.34</v>
      </c>
      <c r="F265" s="20">
        <v>4089.9400000000005</v>
      </c>
      <c r="G265" s="20">
        <v>4107.370000000001</v>
      </c>
      <c r="H265" s="20">
        <v>4119.14</v>
      </c>
      <c r="I265" s="20">
        <v>4244.92</v>
      </c>
      <c r="J265" s="20">
        <v>4369.630000000001</v>
      </c>
      <c r="K265" s="20">
        <v>4382.130000000001</v>
      </c>
      <c r="L265" s="20">
        <v>4386.6</v>
      </c>
      <c r="M265" s="20">
        <v>4388.360000000001</v>
      </c>
      <c r="N265" s="20">
        <v>4392.110000000001</v>
      </c>
      <c r="O265" s="20">
        <v>4388.43</v>
      </c>
      <c r="P265" s="20">
        <v>4383.84</v>
      </c>
      <c r="Q265" s="20">
        <v>4384.710000000001</v>
      </c>
      <c r="R265" s="20">
        <v>4386.89</v>
      </c>
      <c r="S265" s="20">
        <v>4384.880000000001</v>
      </c>
      <c r="T265" s="20">
        <v>4389.7300000000005</v>
      </c>
      <c r="U265" s="20">
        <v>4424.72</v>
      </c>
      <c r="V265" s="20">
        <v>4491.76</v>
      </c>
      <c r="W265" s="20">
        <v>4444.99</v>
      </c>
      <c r="X265" s="20">
        <v>4390.27</v>
      </c>
      <c r="Y265" s="21">
        <v>4336.64</v>
      </c>
    </row>
    <row r="266" spans="1:25" ht="12.75">
      <c r="A266" s="35">
        <v>43570</v>
      </c>
      <c r="B266" s="31">
        <v>4366.120000000001</v>
      </c>
      <c r="C266" s="20">
        <v>4275.460000000001</v>
      </c>
      <c r="D266" s="20">
        <v>4231.460000000001</v>
      </c>
      <c r="E266" s="20">
        <v>4178.200000000001</v>
      </c>
      <c r="F266" s="20">
        <v>4334.64</v>
      </c>
      <c r="G266" s="20">
        <v>4400.82</v>
      </c>
      <c r="H266" s="20">
        <v>4463.42</v>
      </c>
      <c r="I266" s="20">
        <v>4591.26</v>
      </c>
      <c r="J266" s="20">
        <v>4641.130000000001</v>
      </c>
      <c r="K266" s="20">
        <v>4675.81</v>
      </c>
      <c r="L266" s="20">
        <v>4681.650000000001</v>
      </c>
      <c r="M266" s="20">
        <v>4686.07</v>
      </c>
      <c r="N266" s="20">
        <v>4668.51</v>
      </c>
      <c r="O266" s="20">
        <v>4678.68</v>
      </c>
      <c r="P266" s="20">
        <v>4667.040000000001</v>
      </c>
      <c r="Q266" s="20">
        <v>4693.35</v>
      </c>
      <c r="R266" s="20">
        <v>4677.400000000001</v>
      </c>
      <c r="S266" s="20">
        <v>4642.77</v>
      </c>
      <c r="T266" s="20">
        <v>4612.1</v>
      </c>
      <c r="U266" s="20">
        <v>4650.2300000000005</v>
      </c>
      <c r="V266" s="20">
        <v>4660.25</v>
      </c>
      <c r="W266" s="20">
        <v>4685.450000000001</v>
      </c>
      <c r="X266" s="20">
        <v>4537.2300000000005</v>
      </c>
      <c r="Y266" s="21">
        <v>4451.7300000000005</v>
      </c>
    </row>
    <row r="267" spans="1:25" ht="12.75">
      <c r="A267" s="35">
        <v>43571</v>
      </c>
      <c r="B267" s="31">
        <v>4401.39</v>
      </c>
      <c r="C267" s="20">
        <v>4347.64</v>
      </c>
      <c r="D267" s="20">
        <v>4255.51</v>
      </c>
      <c r="E267" s="20">
        <v>4234.3</v>
      </c>
      <c r="F267" s="20">
        <v>4296.01</v>
      </c>
      <c r="G267" s="20">
        <v>4384.84</v>
      </c>
      <c r="H267" s="20">
        <v>4502.34</v>
      </c>
      <c r="I267" s="20">
        <v>4582.42</v>
      </c>
      <c r="J267" s="20">
        <v>4617.6900000000005</v>
      </c>
      <c r="K267" s="20">
        <v>4651.07</v>
      </c>
      <c r="L267" s="20">
        <v>4662.1</v>
      </c>
      <c r="M267" s="20">
        <v>4663.1</v>
      </c>
      <c r="N267" s="20">
        <v>4648.210000000001</v>
      </c>
      <c r="O267" s="20">
        <v>4649.8</v>
      </c>
      <c r="P267" s="20">
        <v>4642.06</v>
      </c>
      <c r="Q267" s="20">
        <v>4663.6900000000005</v>
      </c>
      <c r="R267" s="20">
        <v>4650.130000000001</v>
      </c>
      <c r="S267" s="20">
        <v>4621.18</v>
      </c>
      <c r="T267" s="20">
        <v>4613.870000000001</v>
      </c>
      <c r="U267" s="20">
        <v>4629.82</v>
      </c>
      <c r="V267" s="20">
        <v>4640.18</v>
      </c>
      <c r="W267" s="20">
        <v>4654.8</v>
      </c>
      <c r="X267" s="20">
        <v>4589.26</v>
      </c>
      <c r="Y267" s="21">
        <v>4516.91</v>
      </c>
    </row>
    <row r="268" spans="1:25" ht="12.75">
      <c r="A268" s="35">
        <v>43572</v>
      </c>
      <c r="B268" s="31">
        <v>4361.6900000000005</v>
      </c>
      <c r="C268" s="20">
        <v>4333.040000000001</v>
      </c>
      <c r="D268" s="20">
        <v>4256.51</v>
      </c>
      <c r="E268" s="20">
        <v>4254.05</v>
      </c>
      <c r="F268" s="20">
        <v>4297.24</v>
      </c>
      <c r="G268" s="20">
        <v>4384.210000000001</v>
      </c>
      <c r="H268" s="20">
        <v>4428.380000000001</v>
      </c>
      <c r="I268" s="20">
        <v>4574.82</v>
      </c>
      <c r="J268" s="20">
        <v>4596.380000000001</v>
      </c>
      <c r="K268" s="20">
        <v>4617.08</v>
      </c>
      <c r="L268" s="20">
        <v>4622.92</v>
      </c>
      <c r="M268" s="20">
        <v>4633.17</v>
      </c>
      <c r="N268" s="20">
        <v>4621.700000000001</v>
      </c>
      <c r="O268" s="20">
        <v>4629.620000000001</v>
      </c>
      <c r="P268" s="20">
        <v>4622.210000000001</v>
      </c>
      <c r="Q268" s="20">
        <v>4621.280000000001</v>
      </c>
      <c r="R268" s="20">
        <v>4604.3</v>
      </c>
      <c r="S268" s="20">
        <v>4569.81</v>
      </c>
      <c r="T268" s="20">
        <v>4576.3</v>
      </c>
      <c r="U268" s="20">
        <v>4592.32</v>
      </c>
      <c r="V268" s="20">
        <v>4602.780000000001</v>
      </c>
      <c r="W268" s="20">
        <v>4617.6900000000005</v>
      </c>
      <c r="X268" s="20">
        <v>4578.75</v>
      </c>
      <c r="Y268" s="21">
        <v>4444.83</v>
      </c>
    </row>
    <row r="269" spans="1:25" ht="12.75">
      <c r="A269" s="35">
        <v>43573</v>
      </c>
      <c r="B269" s="31">
        <v>4360.67</v>
      </c>
      <c r="C269" s="20">
        <v>4275.710000000001</v>
      </c>
      <c r="D269" s="20">
        <v>4216.02</v>
      </c>
      <c r="E269" s="20">
        <v>4211.780000000001</v>
      </c>
      <c r="F269" s="20">
        <v>4337.120000000001</v>
      </c>
      <c r="G269" s="20">
        <v>4368.41</v>
      </c>
      <c r="H269" s="20">
        <v>4524.01</v>
      </c>
      <c r="I269" s="20">
        <v>4622.9800000000005</v>
      </c>
      <c r="J269" s="20">
        <v>4644.6900000000005</v>
      </c>
      <c r="K269" s="20">
        <v>4668.33</v>
      </c>
      <c r="L269" s="20">
        <v>4673.97</v>
      </c>
      <c r="M269" s="20">
        <v>4680.82</v>
      </c>
      <c r="N269" s="20">
        <v>4670.5</v>
      </c>
      <c r="O269" s="20">
        <v>4675.51</v>
      </c>
      <c r="P269" s="20">
        <v>4671.89</v>
      </c>
      <c r="Q269" s="20">
        <v>4673.76</v>
      </c>
      <c r="R269" s="20">
        <v>4661.41</v>
      </c>
      <c r="S269" s="20">
        <v>4645.75</v>
      </c>
      <c r="T269" s="20">
        <v>4632.710000000001</v>
      </c>
      <c r="U269" s="20">
        <v>4645.17</v>
      </c>
      <c r="V269" s="20">
        <v>4654.700000000001</v>
      </c>
      <c r="W269" s="20">
        <v>4662.9800000000005</v>
      </c>
      <c r="X269" s="20">
        <v>4627.22</v>
      </c>
      <c r="Y269" s="21">
        <v>4486.67</v>
      </c>
    </row>
    <row r="270" spans="1:25" ht="12.75">
      <c r="A270" s="35">
        <v>43574</v>
      </c>
      <c r="B270" s="31">
        <v>4347.07</v>
      </c>
      <c r="C270" s="20">
        <v>4278.2300000000005</v>
      </c>
      <c r="D270" s="20">
        <v>4217.31</v>
      </c>
      <c r="E270" s="20">
        <v>4213.02</v>
      </c>
      <c r="F270" s="20">
        <v>4286.99</v>
      </c>
      <c r="G270" s="20">
        <v>4384.780000000001</v>
      </c>
      <c r="H270" s="20">
        <v>4470.05</v>
      </c>
      <c r="I270" s="20">
        <v>4605.280000000001</v>
      </c>
      <c r="J270" s="20">
        <v>4634.14</v>
      </c>
      <c r="K270" s="20">
        <v>4652.64</v>
      </c>
      <c r="L270" s="20">
        <v>4657.4800000000005</v>
      </c>
      <c r="M270" s="20">
        <v>4667.85</v>
      </c>
      <c r="N270" s="20">
        <v>4655.89</v>
      </c>
      <c r="O270" s="20">
        <v>4665.22</v>
      </c>
      <c r="P270" s="20">
        <v>4658.200000000001</v>
      </c>
      <c r="Q270" s="20">
        <v>4658.84</v>
      </c>
      <c r="R270" s="20">
        <v>4649.25</v>
      </c>
      <c r="S270" s="20">
        <v>4624.25</v>
      </c>
      <c r="T270" s="20">
        <v>4616.6900000000005</v>
      </c>
      <c r="U270" s="20">
        <v>4630.35</v>
      </c>
      <c r="V270" s="20">
        <v>4648.290000000001</v>
      </c>
      <c r="W270" s="20">
        <v>4693.610000000001</v>
      </c>
      <c r="X270" s="20">
        <v>4664.84</v>
      </c>
      <c r="Y270" s="21">
        <v>4518.18</v>
      </c>
    </row>
    <row r="271" spans="1:25" ht="12.75">
      <c r="A271" s="35">
        <v>43575</v>
      </c>
      <c r="B271" s="31">
        <v>4487.280000000001</v>
      </c>
      <c r="C271" s="20">
        <v>4386.68</v>
      </c>
      <c r="D271" s="20">
        <v>4368.630000000001</v>
      </c>
      <c r="E271" s="20">
        <v>4353.8</v>
      </c>
      <c r="F271" s="20">
        <v>4350.89</v>
      </c>
      <c r="G271" s="20">
        <v>4362.43</v>
      </c>
      <c r="H271" s="20">
        <v>4399.610000000001</v>
      </c>
      <c r="I271" s="20">
        <v>4542.6900000000005</v>
      </c>
      <c r="J271" s="20">
        <v>4598.290000000001</v>
      </c>
      <c r="K271" s="20">
        <v>4612.620000000001</v>
      </c>
      <c r="L271" s="20">
        <v>4619.17</v>
      </c>
      <c r="M271" s="20">
        <v>4618.85</v>
      </c>
      <c r="N271" s="20">
        <v>4633.75</v>
      </c>
      <c r="O271" s="20">
        <v>4625.07</v>
      </c>
      <c r="P271" s="20">
        <v>4623.34</v>
      </c>
      <c r="Q271" s="20">
        <v>4612.72</v>
      </c>
      <c r="R271" s="20">
        <v>4617.200000000001</v>
      </c>
      <c r="S271" s="20">
        <v>4667.09</v>
      </c>
      <c r="T271" s="20">
        <v>4649.91</v>
      </c>
      <c r="U271" s="20">
        <v>4674.450000000001</v>
      </c>
      <c r="V271" s="20">
        <v>4699.16</v>
      </c>
      <c r="W271" s="20">
        <v>4701.040000000001</v>
      </c>
      <c r="X271" s="20">
        <v>4658.14</v>
      </c>
      <c r="Y271" s="21">
        <v>4547.620000000001</v>
      </c>
    </row>
    <row r="272" spans="1:25" ht="12.75">
      <c r="A272" s="35">
        <v>43576</v>
      </c>
      <c r="B272" s="31">
        <v>4381.41</v>
      </c>
      <c r="C272" s="20">
        <v>4366.870000000001</v>
      </c>
      <c r="D272" s="20">
        <v>4342.4400000000005</v>
      </c>
      <c r="E272" s="20">
        <v>4310.39</v>
      </c>
      <c r="F272" s="20">
        <v>4319.26</v>
      </c>
      <c r="G272" s="20">
        <v>4341.030000000001</v>
      </c>
      <c r="H272" s="20">
        <v>4351.52</v>
      </c>
      <c r="I272" s="20">
        <v>4360.360000000001</v>
      </c>
      <c r="J272" s="20">
        <v>4384.3</v>
      </c>
      <c r="K272" s="20">
        <v>4413.84</v>
      </c>
      <c r="L272" s="20">
        <v>4421.290000000001</v>
      </c>
      <c r="M272" s="20">
        <v>4421.630000000001</v>
      </c>
      <c r="N272" s="20">
        <v>4413.99</v>
      </c>
      <c r="O272" s="20">
        <v>4406.24</v>
      </c>
      <c r="P272" s="20">
        <v>4401.58</v>
      </c>
      <c r="Q272" s="20">
        <v>4402.4800000000005</v>
      </c>
      <c r="R272" s="20">
        <v>4402.290000000001</v>
      </c>
      <c r="S272" s="20">
        <v>4390.9800000000005</v>
      </c>
      <c r="T272" s="20">
        <v>4398.4400000000005</v>
      </c>
      <c r="U272" s="20">
        <v>4433.650000000001</v>
      </c>
      <c r="V272" s="20">
        <v>4486.960000000001</v>
      </c>
      <c r="W272" s="20">
        <v>4415.200000000001</v>
      </c>
      <c r="X272" s="20">
        <v>4403.67</v>
      </c>
      <c r="Y272" s="21">
        <v>4348.280000000001</v>
      </c>
    </row>
    <row r="273" spans="1:25" ht="12.75">
      <c r="A273" s="35">
        <v>43577</v>
      </c>
      <c r="B273" s="31">
        <v>4324.150000000001</v>
      </c>
      <c r="C273" s="20">
        <v>4303.790000000001</v>
      </c>
      <c r="D273" s="20">
        <v>4297.950000000001</v>
      </c>
      <c r="E273" s="20">
        <v>4288.950000000001</v>
      </c>
      <c r="F273" s="20">
        <v>4285.710000000001</v>
      </c>
      <c r="G273" s="20">
        <v>4297.790000000001</v>
      </c>
      <c r="H273" s="20">
        <v>4407.9800000000005</v>
      </c>
      <c r="I273" s="20">
        <v>4505.22</v>
      </c>
      <c r="J273" s="20">
        <v>4530.75</v>
      </c>
      <c r="K273" s="20">
        <v>4562.630000000001</v>
      </c>
      <c r="L273" s="20">
        <v>4651.400000000001</v>
      </c>
      <c r="M273" s="20">
        <v>4663.97</v>
      </c>
      <c r="N273" s="20">
        <v>4569.040000000001</v>
      </c>
      <c r="O273" s="20">
        <v>4566.06</v>
      </c>
      <c r="P273" s="20">
        <v>4564.2300000000005</v>
      </c>
      <c r="Q273" s="20">
        <v>4573.77</v>
      </c>
      <c r="R273" s="20">
        <v>4534.42</v>
      </c>
      <c r="S273" s="20">
        <v>4512.39</v>
      </c>
      <c r="T273" s="20">
        <v>4509.620000000001</v>
      </c>
      <c r="U273" s="20">
        <v>4525.5</v>
      </c>
      <c r="V273" s="20">
        <v>4530.280000000001</v>
      </c>
      <c r="W273" s="20">
        <v>4550.25</v>
      </c>
      <c r="X273" s="20">
        <v>4484.9400000000005</v>
      </c>
      <c r="Y273" s="21">
        <v>4359.97</v>
      </c>
    </row>
    <row r="274" spans="1:25" ht="12.75">
      <c r="A274" s="35">
        <v>43578</v>
      </c>
      <c r="B274" s="31">
        <v>4078.8300000000004</v>
      </c>
      <c r="C274" s="20">
        <v>4053.2400000000002</v>
      </c>
      <c r="D274" s="20">
        <v>4053.42</v>
      </c>
      <c r="E274" s="20">
        <v>4055.4700000000003</v>
      </c>
      <c r="F274" s="20">
        <v>4059.55</v>
      </c>
      <c r="G274" s="20">
        <v>4083.9100000000003</v>
      </c>
      <c r="H274" s="20">
        <v>4112.64</v>
      </c>
      <c r="I274" s="20">
        <v>4361.280000000001</v>
      </c>
      <c r="J274" s="20">
        <v>4453.5</v>
      </c>
      <c r="K274" s="20">
        <v>4512.55</v>
      </c>
      <c r="L274" s="20">
        <v>4512.370000000001</v>
      </c>
      <c r="M274" s="20">
        <v>4612.67</v>
      </c>
      <c r="N274" s="20">
        <v>4580.05</v>
      </c>
      <c r="O274" s="20">
        <v>4637.89</v>
      </c>
      <c r="P274" s="20">
        <v>4536.610000000001</v>
      </c>
      <c r="Q274" s="20">
        <v>4645.25</v>
      </c>
      <c r="R274" s="20">
        <v>4507.59</v>
      </c>
      <c r="S274" s="20">
        <v>4463.27</v>
      </c>
      <c r="T274" s="20">
        <v>4325.210000000001</v>
      </c>
      <c r="U274" s="20">
        <v>4482.14</v>
      </c>
      <c r="V274" s="20">
        <v>4540.57</v>
      </c>
      <c r="W274" s="20">
        <v>4687.02</v>
      </c>
      <c r="X274" s="20">
        <v>4452.32</v>
      </c>
      <c r="Y274" s="21">
        <v>4299.82</v>
      </c>
    </row>
    <row r="275" spans="1:25" ht="12.75">
      <c r="A275" s="35">
        <v>43579</v>
      </c>
      <c r="B275" s="31">
        <v>4257.460000000001</v>
      </c>
      <c r="C275" s="20">
        <v>4170.610000000001</v>
      </c>
      <c r="D275" s="20">
        <v>4147.9800000000005</v>
      </c>
      <c r="E275" s="20">
        <v>4149.93</v>
      </c>
      <c r="F275" s="20">
        <v>4181.91</v>
      </c>
      <c r="G275" s="20">
        <v>4242.9400000000005</v>
      </c>
      <c r="H275" s="20">
        <v>4337.02</v>
      </c>
      <c r="I275" s="20">
        <v>4511.710000000001</v>
      </c>
      <c r="J275" s="20">
        <v>4566.22</v>
      </c>
      <c r="K275" s="20">
        <v>4619.51</v>
      </c>
      <c r="L275" s="20">
        <v>4588.74</v>
      </c>
      <c r="M275" s="20">
        <v>4589.360000000001</v>
      </c>
      <c r="N275" s="20">
        <v>4578.3</v>
      </c>
      <c r="O275" s="20">
        <v>4581.280000000001</v>
      </c>
      <c r="P275" s="20">
        <v>4569.24</v>
      </c>
      <c r="Q275" s="20">
        <v>4562.6</v>
      </c>
      <c r="R275" s="20">
        <v>4515.540000000001</v>
      </c>
      <c r="S275" s="20">
        <v>4425.2300000000005</v>
      </c>
      <c r="T275" s="20">
        <v>4360.91</v>
      </c>
      <c r="U275" s="20">
        <v>4443.76</v>
      </c>
      <c r="V275" s="20">
        <v>4565.47</v>
      </c>
      <c r="W275" s="20">
        <v>4565.3</v>
      </c>
      <c r="X275" s="20">
        <v>4423.400000000001</v>
      </c>
      <c r="Y275" s="21">
        <v>4297.99</v>
      </c>
    </row>
    <row r="276" spans="1:25" ht="12.75">
      <c r="A276" s="35">
        <v>43580</v>
      </c>
      <c r="B276" s="31">
        <v>4144.400000000001</v>
      </c>
      <c r="C276" s="20">
        <v>4128.56</v>
      </c>
      <c r="D276" s="20">
        <v>4112.1</v>
      </c>
      <c r="E276" s="20">
        <v>4107.92</v>
      </c>
      <c r="F276" s="20">
        <v>4127.57</v>
      </c>
      <c r="G276" s="20">
        <v>4170.780000000001</v>
      </c>
      <c r="H276" s="20">
        <v>4240.32</v>
      </c>
      <c r="I276" s="20">
        <v>4419.51</v>
      </c>
      <c r="J276" s="20">
        <v>4408.2300000000005</v>
      </c>
      <c r="K276" s="20">
        <v>4547.6</v>
      </c>
      <c r="L276" s="20">
        <v>4487.880000000001</v>
      </c>
      <c r="M276" s="20">
        <v>4408.66</v>
      </c>
      <c r="N276" s="20">
        <v>4435.540000000001</v>
      </c>
      <c r="O276" s="20">
        <v>4436.290000000001</v>
      </c>
      <c r="P276" s="20">
        <v>4446.6</v>
      </c>
      <c r="Q276" s="20">
        <v>4451.31</v>
      </c>
      <c r="R276" s="20">
        <v>4393.030000000001</v>
      </c>
      <c r="S276" s="20">
        <v>4281.3</v>
      </c>
      <c r="T276" s="20">
        <v>4300.32</v>
      </c>
      <c r="U276" s="20">
        <v>4421.92</v>
      </c>
      <c r="V276" s="20">
        <v>4538.960000000001</v>
      </c>
      <c r="W276" s="20">
        <v>4495.05</v>
      </c>
      <c r="X276" s="20">
        <v>4414.59</v>
      </c>
      <c r="Y276" s="21">
        <v>4306.530000000001</v>
      </c>
    </row>
    <row r="277" spans="1:25" ht="12.75">
      <c r="A277" s="35">
        <v>43581</v>
      </c>
      <c r="B277" s="31">
        <v>4182.76</v>
      </c>
      <c r="C277" s="20">
        <v>4122.370000000001</v>
      </c>
      <c r="D277" s="20">
        <v>4071.9300000000003</v>
      </c>
      <c r="E277" s="20">
        <v>4069.01</v>
      </c>
      <c r="F277" s="20">
        <v>4093.03</v>
      </c>
      <c r="G277" s="20">
        <v>4190.780000000001</v>
      </c>
      <c r="H277" s="20">
        <v>4314.5</v>
      </c>
      <c r="I277" s="20">
        <v>4502.27</v>
      </c>
      <c r="J277" s="20">
        <v>4485.32</v>
      </c>
      <c r="K277" s="20">
        <v>4562.530000000001</v>
      </c>
      <c r="L277" s="20">
        <v>4552.06</v>
      </c>
      <c r="M277" s="20">
        <v>4555.34</v>
      </c>
      <c r="N277" s="20">
        <v>4497.530000000001</v>
      </c>
      <c r="O277" s="20">
        <v>4511</v>
      </c>
      <c r="P277" s="20">
        <v>4485.700000000001</v>
      </c>
      <c r="Q277" s="20">
        <v>4496.47</v>
      </c>
      <c r="R277" s="20">
        <v>4444.56</v>
      </c>
      <c r="S277" s="20">
        <v>4390.42</v>
      </c>
      <c r="T277" s="20">
        <v>4375.56</v>
      </c>
      <c r="U277" s="20">
        <v>4432</v>
      </c>
      <c r="V277" s="20">
        <v>4569.5</v>
      </c>
      <c r="W277" s="20">
        <v>4601.710000000001</v>
      </c>
      <c r="X277" s="20">
        <v>4499.1</v>
      </c>
      <c r="Y277" s="21">
        <v>4353.870000000001</v>
      </c>
    </row>
    <row r="278" spans="1:25" ht="12.75">
      <c r="A278" s="35">
        <v>43582</v>
      </c>
      <c r="B278" s="31">
        <v>4318.9800000000005</v>
      </c>
      <c r="C278" s="20">
        <v>4254.16</v>
      </c>
      <c r="D278" s="20">
        <v>4150.4800000000005</v>
      </c>
      <c r="E278" s="20">
        <v>4147.6</v>
      </c>
      <c r="F278" s="20">
        <v>4174.700000000001</v>
      </c>
      <c r="G278" s="20">
        <v>4211.380000000001</v>
      </c>
      <c r="H278" s="20">
        <v>4193.72</v>
      </c>
      <c r="I278" s="20">
        <v>4342.66</v>
      </c>
      <c r="J278" s="20">
        <v>4421.99</v>
      </c>
      <c r="K278" s="20">
        <v>4515.950000000001</v>
      </c>
      <c r="L278" s="20">
        <v>4450.120000000001</v>
      </c>
      <c r="M278" s="20">
        <v>4563.75</v>
      </c>
      <c r="N278" s="20">
        <v>4515.200000000001</v>
      </c>
      <c r="O278" s="20">
        <v>4519.52</v>
      </c>
      <c r="P278" s="20">
        <v>4513.400000000001</v>
      </c>
      <c r="Q278" s="20">
        <v>4511.7300000000005</v>
      </c>
      <c r="R278" s="20">
        <v>4532.4400000000005</v>
      </c>
      <c r="S278" s="20">
        <v>4531.210000000001</v>
      </c>
      <c r="T278" s="20">
        <v>4452.31</v>
      </c>
      <c r="U278" s="20">
        <v>4605.58</v>
      </c>
      <c r="V278" s="20">
        <v>4759.31</v>
      </c>
      <c r="W278" s="20">
        <v>4734.08</v>
      </c>
      <c r="X278" s="20">
        <v>4494.42</v>
      </c>
      <c r="Y278" s="21">
        <v>4325.25</v>
      </c>
    </row>
    <row r="279" spans="1:25" ht="12.75">
      <c r="A279" s="35">
        <v>43583</v>
      </c>
      <c r="B279" s="31">
        <v>4319.08</v>
      </c>
      <c r="C279" s="20">
        <v>4277.74</v>
      </c>
      <c r="D279" s="20">
        <v>4159.530000000001</v>
      </c>
      <c r="E279" s="20">
        <v>4132.6</v>
      </c>
      <c r="F279" s="20">
        <v>4123.030000000001</v>
      </c>
      <c r="G279" s="20">
        <v>4164.49</v>
      </c>
      <c r="H279" s="20">
        <v>4248.040000000001</v>
      </c>
      <c r="I279" s="20">
        <v>4196.05</v>
      </c>
      <c r="J279" s="20">
        <v>4334.55</v>
      </c>
      <c r="K279" s="20">
        <v>4488.74</v>
      </c>
      <c r="L279" s="20">
        <v>4450.780000000001</v>
      </c>
      <c r="M279" s="20">
        <v>4450.06</v>
      </c>
      <c r="N279" s="20">
        <v>4415.58</v>
      </c>
      <c r="O279" s="20">
        <v>4384.85</v>
      </c>
      <c r="P279" s="20">
        <v>4390.210000000001</v>
      </c>
      <c r="Q279" s="20">
        <v>4327.59</v>
      </c>
      <c r="R279" s="20">
        <v>4360.380000000001</v>
      </c>
      <c r="S279" s="20">
        <v>4342.02</v>
      </c>
      <c r="T279" s="20">
        <v>4328.85</v>
      </c>
      <c r="U279" s="20">
        <v>4601.93</v>
      </c>
      <c r="V279" s="20">
        <v>4766.14</v>
      </c>
      <c r="W279" s="20">
        <v>4679.8</v>
      </c>
      <c r="X279" s="20">
        <v>4527.22</v>
      </c>
      <c r="Y279" s="21">
        <v>4410.4800000000005</v>
      </c>
    </row>
    <row r="280" spans="1:25" ht="12.75">
      <c r="A280" s="35">
        <v>43584</v>
      </c>
      <c r="B280" s="31">
        <v>4293.880000000001</v>
      </c>
      <c r="C280" s="20">
        <v>4090.3</v>
      </c>
      <c r="D280" s="20">
        <v>4072.1400000000003</v>
      </c>
      <c r="E280" s="20">
        <v>4076.3300000000004</v>
      </c>
      <c r="F280" s="20">
        <v>4093.9900000000002</v>
      </c>
      <c r="G280" s="20">
        <v>4212.57</v>
      </c>
      <c r="H280" s="20">
        <v>4362.7300000000005</v>
      </c>
      <c r="I280" s="20">
        <v>4582.130000000001</v>
      </c>
      <c r="J280" s="20">
        <v>4624.110000000001</v>
      </c>
      <c r="K280" s="20">
        <v>4725.68</v>
      </c>
      <c r="L280" s="20">
        <v>4744.780000000001</v>
      </c>
      <c r="M280" s="20">
        <v>4772.06</v>
      </c>
      <c r="N280" s="20">
        <v>4756.630000000001</v>
      </c>
      <c r="O280" s="20">
        <v>4760.6900000000005</v>
      </c>
      <c r="P280" s="20">
        <v>4755.370000000001</v>
      </c>
      <c r="Q280" s="20">
        <v>4753.700000000001</v>
      </c>
      <c r="R280" s="20">
        <v>4731.150000000001</v>
      </c>
      <c r="S280" s="20">
        <v>4634.09</v>
      </c>
      <c r="T280" s="20">
        <v>4603.91</v>
      </c>
      <c r="U280" s="20">
        <v>4634.49</v>
      </c>
      <c r="V280" s="20">
        <v>4708.110000000001</v>
      </c>
      <c r="W280" s="20">
        <v>4729.57</v>
      </c>
      <c r="X280" s="20">
        <v>4473.030000000001</v>
      </c>
      <c r="Y280" s="21">
        <v>4395.67</v>
      </c>
    </row>
    <row r="281" spans="1:25" ht="12" customHeight="1">
      <c r="A281" s="35">
        <v>43585</v>
      </c>
      <c r="B281" s="31">
        <v>4098.8</v>
      </c>
      <c r="C281" s="20">
        <v>4029.4700000000003</v>
      </c>
      <c r="D281" s="20">
        <v>4008.03</v>
      </c>
      <c r="E281" s="20">
        <v>4008.8100000000004</v>
      </c>
      <c r="F281" s="20">
        <v>4033.6000000000004</v>
      </c>
      <c r="G281" s="20">
        <v>4138.97</v>
      </c>
      <c r="H281" s="20">
        <v>4248.710000000001</v>
      </c>
      <c r="I281" s="20">
        <v>4447.42</v>
      </c>
      <c r="J281" s="20">
        <v>4519.290000000001</v>
      </c>
      <c r="K281" s="20">
        <v>4665.89</v>
      </c>
      <c r="L281" s="20">
        <v>4639.33</v>
      </c>
      <c r="M281" s="20">
        <v>4685.82</v>
      </c>
      <c r="N281" s="20">
        <v>4598.4400000000005</v>
      </c>
      <c r="O281" s="20">
        <v>4590.290000000001</v>
      </c>
      <c r="P281" s="20">
        <v>4527.75</v>
      </c>
      <c r="Q281" s="20">
        <v>4496.77</v>
      </c>
      <c r="R281" s="20">
        <v>4446.31</v>
      </c>
      <c r="S281" s="20">
        <v>4404.97</v>
      </c>
      <c r="T281" s="20">
        <v>4389.83</v>
      </c>
      <c r="U281" s="20">
        <v>4421.7300000000005</v>
      </c>
      <c r="V281" s="20">
        <v>4501.85</v>
      </c>
      <c r="W281" s="20">
        <v>4524.210000000001</v>
      </c>
      <c r="X281" s="20">
        <v>4468.1</v>
      </c>
      <c r="Y281" s="21">
        <v>4346.42</v>
      </c>
    </row>
    <row r="282" spans="1:25" ht="12.75" hidden="1">
      <c r="A282" s="35">
        <v>43586</v>
      </c>
      <c r="B282" s="31">
        <v>3057.5000000000005</v>
      </c>
      <c r="C282" s="20">
        <v>3057.5000000000005</v>
      </c>
      <c r="D282" s="20">
        <v>3057.5000000000005</v>
      </c>
      <c r="E282" s="20">
        <v>3057.5000000000005</v>
      </c>
      <c r="F282" s="20">
        <v>3057.5000000000005</v>
      </c>
      <c r="G282" s="20">
        <v>3057.5000000000005</v>
      </c>
      <c r="H282" s="20">
        <v>3057.5000000000005</v>
      </c>
      <c r="I282" s="20">
        <v>3057.5000000000005</v>
      </c>
      <c r="J282" s="20">
        <v>3057.5000000000005</v>
      </c>
      <c r="K282" s="20">
        <v>3057.5000000000005</v>
      </c>
      <c r="L282" s="20">
        <v>3057.5000000000005</v>
      </c>
      <c r="M282" s="20">
        <v>3057.5000000000005</v>
      </c>
      <c r="N282" s="20">
        <v>3057.5000000000005</v>
      </c>
      <c r="O282" s="20">
        <v>3057.5000000000005</v>
      </c>
      <c r="P282" s="20">
        <v>3057.5000000000005</v>
      </c>
      <c r="Q282" s="20">
        <v>3057.5000000000005</v>
      </c>
      <c r="R282" s="20">
        <v>3057.5000000000005</v>
      </c>
      <c r="S282" s="20">
        <v>3057.5000000000005</v>
      </c>
      <c r="T282" s="20">
        <v>3057.5000000000005</v>
      </c>
      <c r="U282" s="20">
        <v>3057.5000000000005</v>
      </c>
      <c r="V282" s="20">
        <v>3057.5000000000005</v>
      </c>
      <c r="W282" s="20">
        <v>3057.5000000000005</v>
      </c>
      <c r="X282" s="20">
        <v>3057.5000000000005</v>
      </c>
      <c r="Y282" s="21">
        <v>3057.5000000000005</v>
      </c>
    </row>
    <row r="283" ht="13.5" thickBot="1"/>
    <row r="284" spans="1:25" ht="13.5" thickBot="1">
      <c r="A284" s="250" t="s">
        <v>62</v>
      </c>
      <c r="B284" s="231" t="s">
        <v>132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>
      <c r="A285" s="251"/>
      <c r="B285" s="25" t="s">
        <v>63</v>
      </c>
      <c r="C285" s="26" t="s">
        <v>64</v>
      </c>
      <c r="D285" s="26" t="s">
        <v>65</v>
      </c>
      <c r="E285" s="26" t="s">
        <v>66</v>
      </c>
      <c r="F285" s="26" t="s">
        <v>67</v>
      </c>
      <c r="G285" s="26" t="s">
        <v>68</v>
      </c>
      <c r="H285" s="26" t="s">
        <v>69</v>
      </c>
      <c r="I285" s="26" t="s">
        <v>70</v>
      </c>
      <c r="J285" s="26" t="s">
        <v>71</v>
      </c>
      <c r="K285" s="26" t="s">
        <v>87</v>
      </c>
      <c r="L285" s="26" t="s">
        <v>72</v>
      </c>
      <c r="M285" s="26" t="s">
        <v>73</v>
      </c>
      <c r="N285" s="26" t="s">
        <v>74</v>
      </c>
      <c r="O285" s="26" t="s">
        <v>75</v>
      </c>
      <c r="P285" s="26" t="s">
        <v>76</v>
      </c>
      <c r="Q285" s="26" t="s">
        <v>77</v>
      </c>
      <c r="R285" s="26" t="s">
        <v>78</v>
      </c>
      <c r="S285" s="26" t="s">
        <v>79</v>
      </c>
      <c r="T285" s="26" t="s">
        <v>80</v>
      </c>
      <c r="U285" s="26" t="s">
        <v>81</v>
      </c>
      <c r="V285" s="26" t="s">
        <v>82</v>
      </c>
      <c r="W285" s="26" t="s">
        <v>83</v>
      </c>
      <c r="X285" s="26" t="s">
        <v>84</v>
      </c>
      <c r="Y285" s="27" t="s">
        <v>85</v>
      </c>
    </row>
    <row r="286" spans="1:25" ht="12.75">
      <c r="A286" s="34">
        <v>43556</v>
      </c>
      <c r="B286" s="29">
        <v>5089.27</v>
      </c>
      <c r="C286" s="15">
        <v>5070.460000000001</v>
      </c>
      <c r="D286" s="15">
        <v>4885.4</v>
      </c>
      <c r="E286" s="15">
        <v>4875.960000000001</v>
      </c>
      <c r="F286" s="15">
        <v>4923.370000000001</v>
      </c>
      <c r="G286" s="15">
        <v>5095.42</v>
      </c>
      <c r="H286" s="15">
        <v>5134.030000000001</v>
      </c>
      <c r="I286" s="15">
        <v>5188.82</v>
      </c>
      <c r="J286" s="15">
        <v>5259.290000000001</v>
      </c>
      <c r="K286" s="15">
        <v>5320.07</v>
      </c>
      <c r="L286" s="15">
        <v>5312.65</v>
      </c>
      <c r="M286" s="15">
        <v>5323.74</v>
      </c>
      <c r="N286" s="15">
        <v>5252</v>
      </c>
      <c r="O286" s="15">
        <v>5256.210000000001</v>
      </c>
      <c r="P286" s="15">
        <v>5243.68</v>
      </c>
      <c r="Q286" s="15">
        <v>5273.110000000001</v>
      </c>
      <c r="R286" s="15">
        <v>5249.7300000000005</v>
      </c>
      <c r="S286" s="15">
        <v>5205.27</v>
      </c>
      <c r="T286" s="15">
        <v>5210.49</v>
      </c>
      <c r="U286" s="15">
        <v>5256.120000000001</v>
      </c>
      <c r="V286" s="15">
        <v>5263.89</v>
      </c>
      <c r="W286" s="15">
        <v>5240.51</v>
      </c>
      <c r="X286" s="15">
        <v>5206.8</v>
      </c>
      <c r="Y286" s="16">
        <v>5151.91</v>
      </c>
    </row>
    <row r="287" spans="1:25" ht="12.75">
      <c r="A287" s="35">
        <v>43557</v>
      </c>
      <c r="B287" s="31">
        <v>4854.1900000000005</v>
      </c>
      <c r="C287" s="20">
        <v>4839.65</v>
      </c>
      <c r="D287" s="20">
        <v>4839.18</v>
      </c>
      <c r="E287" s="20">
        <v>4848.35</v>
      </c>
      <c r="F287" s="20">
        <v>4903.4400000000005</v>
      </c>
      <c r="G287" s="20">
        <v>5071.040000000001</v>
      </c>
      <c r="H287" s="20">
        <v>5122.31</v>
      </c>
      <c r="I287" s="20">
        <v>5165.9400000000005</v>
      </c>
      <c r="J287" s="20">
        <v>5219.89</v>
      </c>
      <c r="K287" s="20">
        <v>5256.290000000001</v>
      </c>
      <c r="L287" s="20">
        <v>5252.66</v>
      </c>
      <c r="M287" s="20">
        <v>5265.88</v>
      </c>
      <c r="N287" s="20">
        <v>5234.620000000001</v>
      </c>
      <c r="O287" s="20">
        <v>5239.790000000001</v>
      </c>
      <c r="P287" s="20">
        <v>5237.960000000001</v>
      </c>
      <c r="Q287" s="20">
        <v>5250.9800000000005</v>
      </c>
      <c r="R287" s="20">
        <v>5239.97</v>
      </c>
      <c r="S287" s="20">
        <v>5227.2300000000005</v>
      </c>
      <c r="T287" s="20">
        <v>5238.82</v>
      </c>
      <c r="U287" s="20">
        <v>5286.34</v>
      </c>
      <c r="V287" s="20">
        <v>5248.710000000001</v>
      </c>
      <c r="W287" s="20">
        <v>5249.9</v>
      </c>
      <c r="X287" s="20">
        <v>5220.82</v>
      </c>
      <c r="Y287" s="21">
        <v>5115.7300000000005</v>
      </c>
    </row>
    <row r="288" spans="1:25" ht="12.75">
      <c r="A288" s="35">
        <v>43558</v>
      </c>
      <c r="B288" s="31">
        <v>5090.82</v>
      </c>
      <c r="C288" s="20">
        <v>4901.27</v>
      </c>
      <c r="D288" s="20">
        <v>4855.27</v>
      </c>
      <c r="E288" s="20">
        <v>4863.58</v>
      </c>
      <c r="F288" s="20">
        <v>4904.700000000001</v>
      </c>
      <c r="G288" s="20">
        <v>5104.710000000001</v>
      </c>
      <c r="H288" s="20">
        <v>5116.55</v>
      </c>
      <c r="I288" s="20">
        <v>5223.370000000001</v>
      </c>
      <c r="J288" s="20">
        <v>5263.5</v>
      </c>
      <c r="K288" s="20">
        <v>5286.870000000001</v>
      </c>
      <c r="L288" s="20">
        <v>5292.88</v>
      </c>
      <c r="M288" s="20">
        <v>5299.790000000001</v>
      </c>
      <c r="N288" s="20">
        <v>5279.6900000000005</v>
      </c>
      <c r="O288" s="20">
        <v>5278.370000000001</v>
      </c>
      <c r="P288" s="20">
        <v>5274.25</v>
      </c>
      <c r="Q288" s="20">
        <v>5286.290000000001</v>
      </c>
      <c r="R288" s="20">
        <v>5276.110000000001</v>
      </c>
      <c r="S288" s="20">
        <v>5261.370000000001</v>
      </c>
      <c r="T288" s="20">
        <v>5258.18</v>
      </c>
      <c r="U288" s="20">
        <v>5300.27</v>
      </c>
      <c r="V288" s="20">
        <v>5290.01</v>
      </c>
      <c r="W288" s="20">
        <v>5316.210000000001</v>
      </c>
      <c r="X288" s="20">
        <v>5268.4</v>
      </c>
      <c r="Y288" s="21">
        <v>5115.24</v>
      </c>
    </row>
    <row r="289" spans="1:25" ht="12.75">
      <c r="A289" s="35">
        <v>43559</v>
      </c>
      <c r="B289" s="31">
        <v>5056.9400000000005</v>
      </c>
      <c r="C289" s="20">
        <v>4949.06</v>
      </c>
      <c r="D289" s="20">
        <v>4871.9400000000005</v>
      </c>
      <c r="E289" s="20">
        <v>4854.88</v>
      </c>
      <c r="F289" s="20">
        <v>4915.81</v>
      </c>
      <c r="G289" s="20">
        <v>5049.65</v>
      </c>
      <c r="H289" s="20">
        <v>5129.51</v>
      </c>
      <c r="I289" s="20">
        <v>5188.74</v>
      </c>
      <c r="J289" s="20">
        <v>5241.63</v>
      </c>
      <c r="K289" s="20">
        <v>5276.9</v>
      </c>
      <c r="L289" s="20">
        <v>5267.49</v>
      </c>
      <c r="M289" s="20">
        <v>5276.42</v>
      </c>
      <c r="N289" s="20">
        <v>5250.22</v>
      </c>
      <c r="O289" s="20">
        <v>5253.860000000001</v>
      </c>
      <c r="P289" s="20">
        <v>5251.57</v>
      </c>
      <c r="Q289" s="20">
        <v>5273.18</v>
      </c>
      <c r="R289" s="20">
        <v>5257.52</v>
      </c>
      <c r="S289" s="20">
        <v>5239.64</v>
      </c>
      <c r="T289" s="20">
        <v>5237.77</v>
      </c>
      <c r="U289" s="20">
        <v>5320.65</v>
      </c>
      <c r="V289" s="20">
        <v>5243.860000000001</v>
      </c>
      <c r="W289" s="20">
        <v>5255.210000000001</v>
      </c>
      <c r="X289" s="20">
        <v>5226.460000000001</v>
      </c>
      <c r="Y289" s="21">
        <v>5102.68</v>
      </c>
    </row>
    <row r="290" spans="1:25" ht="12.75">
      <c r="A290" s="35">
        <v>43560</v>
      </c>
      <c r="B290" s="31">
        <v>4956.33</v>
      </c>
      <c r="C290" s="20">
        <v>4861.22</v>
      </c>
      <c r="D290" s="20">
        <v>4849.4800000000005</v>
      </c>
      <c r="E290" s="20">
        <v>4868.4400000000005</v>
      </c>
      <c r="F290" s="20">
        <v>4894.4800000000005</v>
      </c>
      <c r="G290" s="20">
        <v>5053.620000000001</v>
      </c>
      <c r="H290" s="20">
        <v>5164.13</v>
      </c>
      <c r="I290" s="20">
        <v>5277.63</v>
      </c>
      <c r="J290" s="20">
        <v>5328.07</v>
      </c>
      <c r="K290" s="20">
        <v>5389.01</v>
      </c>
      <c r="L290" s="20">
        <v>5374.16</v>
      </c>
      <c r="M290" s="20">
        <v>5372.7300000000005</v>
      </c>
      <c r="N290" s="20">
        <v>5339.97</v>
      </c>
      <c r="O290" s="20">
        <v>5339.47</v>
      </c>
      <c r="P290" s="20">
        <v>5336</v>
      </c>
      <c r="Q290" s="20">
        <v>5347.9800000000005</v>
      </c>
      <c r="R290" s="20">
        <v>5338.89</v>
      </c>
      <c r="S290" s="20">
        <v>5312.290000000001</v>
      </c>
      <c r="T290" s="20">
        <v>5310.49</v>
      </c>
      <c r="U290" s="20">
        <v>5372.8</v>
      </c>
      <c r="V290" s="20">
        <v>5375.15</v>
      </c>
      <c r="W290" s="20">
        <v>5400.77</v>
      </c>
      <c r="X290" s="20">
        <v>5330.42</v>
      </c>
      <c r="Y290" s="21">
        <v>5149.22</v>
      </c>
    </row>
    <row r="291" spans="1:25" ht="12.75">
      <c r="A291" s="35">
        <v>43561</v>
      </c>
      <c r="B291" s="31">
        <v>5214.06</v>
      </c>
      <c r="C291" s="20">
        <v>5140.51</v>
      </c>
      <c r="D291" s="20">
        <v>5116.620000000001</v>
      </c>
      <c r="E291" s="20">
        <v>5106.540000000001</v>
      </c>
      <c r="F291" s="20">
        <v>5114.210000000001</v>
      </c>
      <c r="G291" s="20">
        <v>5141.3</v>
      </c>
      <c r="H291" s="20">
        <v>5132.530000000001</v>
      </c>
      <c r="I291" s="20">
        <v>5197.07</v>
      </c>
      <c r="J291" s="20">
        <v>5386.07</v>
      </c>
      <c r="K291" s="20">
        <v>5415.710000000001</v>
      </c>
      <c r="L291" s="20">
        <v>5419.84</v>
      </c>
      <c r="M291" s="20">
        <v>5427.870000000001</v>
      </c>
      <c r="N291" s="20">
        <v>5425.75</v>
      </c>
      <c r="O291" s="20">
        <v>5424.16</v>
      </c>
      <c r="P291" s="20">
        <v>5417.960000000001</v>
      </c>
      <c r="Q291" s="20">
        <v>5412.9400000000005</v>
      </c>
      <c r="R291" s="20">
        <v>5404.66</v>
      </c>
      <c r="S291" s="20">
        <v>5391.14</v>
      </c>
      <c r="T291" s="20">
        <v>5405.55</v>
      </c>
      <c r="U291" s="20">
        <v>5425.460000000001</v>
      </c>
      <c r="V291" s="20">
        <v>5465.7300000000005</v>
      </c>
      <c r="W291" s="20">
        <v>5410.24</v>
      </c>
      <c r="X291" s="20">
        <v>5355.17</v>
      </c>
      <c r="Y291" s="21">
        <v>5272.860000000001</v>
      </c>
    </row>
    <row r="292" spans="1:25" ht="12.75">
      <c r="A292" s="35">
        <v>43562</v>
      </c>
      <c r="B292" s="31">
        <v>5127.460000000001</v>
      </c>
      <c r="C292" s="20">
        <v>4998.82</v>
      </c>
      <c r="D292" s="20">
        <v>4914.25</v>
      </c>
      <c r="E292" s="20">
        <v>4891.74</v>
      </c>
      <c r="F292" s="20">
        <v>4905.89</v>
      </c>
      <c r="G292" s="20">
        <v>4933.040000000001</v>
      </c>
      <c r="H292" s="20">
        <v>4994.530000000001</v>
      </c>
      <c r="I292" s="20">
        <v>5086.99</v>
      </c>
      <c r="J292" s="20">
        <v>5238</v>
      </c>
      <c r="K292" s="20">
        <v>5284.43</v>
      </c>
      <c r="L292" s="20">
        <v>5287.1</v>
      </c>
      <c r="M292" s="20">
        <v>5293.110000000001</v>
      </c>
      <c r="N292" s="20">
        <v>5284.76</v>
      </c>
      <c r="O292" s="20">
        <v>5282.25</v>
      </c>
      <c r="P292" s="20">
        <v>5279.26</v>
      </c>
      <c r="Q292" s="20">
        <v>5258.24</v>
      </c>
      <c r="R292" s="20">
        <v>5275.120000000001</v>
      </c>
      <c r="S292" s="20">
        <v>5280.530000000001</v>
      </c>
      <c r="T292" s="20">
        <v>5299.06</v>
      </c>
      <c r="U292" s="20">
        <v>5411.780000000001</v>
      </c>
      <c r="V292" s="20">
        <v>5485.75</v>
      </c>
      <c r="W292" s="20">
        <v>5322.92</v>
      </c>
      <c r="X292" s="20">
        <v>5278.57</v>
      </c>
      <c r="Y292" s="21">
        <v>5195.57</v>
      </c>
    </row>
    <row r="293" spans="1:25" ht="12.75">
      <c r="A293" s="35">
        <v>43563</v>
      </c>
      <c r="B293" s="31">
        <v>4960.43</v>
      </c>
      <c r="C293" s="20">
        <v>4911.17</v>
      </c>
      <c r="D293" s="20">
        <v>4855</v>
      </c>
      <c r="E293" s="20">
        <v>4861.09</v>
      </c>
      <c r="F293" s="20">
        <v>4907.110000000001</v>
      </c>
      <c r="G293" s="20">
        <v>4966.82</v>
      </c>
      <c r="H293" s="20">
        <v>5111.780000000001</v>
      </c>
      <c r="I293" s="20">
        <v>5262.82</v>
      </c>
      <c r="J293" s="20">
        <v>5379.24</v>
      </c>
      <c r="K293" s="20">
        <v>5485.88</v>
      </c>
      <c r="L293" s="20">
        <v>5491.18</v>
      </c>
      <c r="M293" s="20">
        <v>5497.02</v>
      </c>
      <c r="N293" s="20">
        <v>5470.360000000001</v>
      </c>
      <c r="O293" s="20">
        <v>5485.9</v>
      </c>
      <c r="P293" s="20">
        <v>5475.25</v>
      </c>
      <c r="Q293" s="20">
        <v>5479.63</v>
      </c>
      <c r="R293" s="20">
        <v>5452.17</v>
      </c>
      <c r="S293" s="20">
        <v>5363.38</v>
      </c>
      <c r="T293" s="20">
        <v>5349.6</v>
      </c>
      <c r="U293" s="20">
        <v>5395.32</v>
      </c>
      <c r="V293" s="20">
        <v>5433.25</v>
      </c>
      <c r="W293" s="20">
        <v>5433.85</v>
      </c>
      <c r="X293" s="20">
        <v>5389.38</v>
      </c>
      <c r="Y293" s="21">
        <v>5146.1900000000005</v>
      </c>
    </row>
    <row r="294" spans="1:25" ht="12.75">
      <c r="A294" s="35">
        <v>43564</v>
      </c>
      <c r="B294" s="31">
        <v>5040.92</v>
      </c>
      <c r="C294" s="20">
        <v>5001.280000000001</v>
      </c>
      <c r="D294" s="20">
        <v>4941.25</v>
      </c>
      <c r="E294" s="20">
        <v>4930.620000000001</v>
      </c>
      <c r="F294" s="20">
        <v>5006.950000000001</v>
      </c>
      <c r="G294" s="20">
        <v>5060.33</v>
      </c>
      <c r="H294" s="20">
        <v>5099.83</v>
      </c>
      <c r="I294" s="20">
        <v>5200.39</v>
      </c>
      <c r="J294" s="20">
        <v>5237.83</v>
      </c>
      <c r="K294" s="20">
        <v>5321.27</v>
      </c>
      <c r="L294" s="20">
        <v>5316.17</v>
      </c>
      <c r="M294" s="20">
        <v>5321.85</v>
      </c>
      <c r="N294" s="20">
        <v>5299.06</v>
      </c>
      <c r="O294" s="20">
        <v>5313.02</v>
      </c>
      <c r="P294" s="20">
        <v>5305.280000000001</v>
      </c>
      <c r="Q294" s="20">
        <v>5330.72</v>
      </c>
      <c r="R294" s="20">
        <v>5306.16</v>
      </c>
      <c r="S294" s="20">
        <v>5259.65</v>
      </c>
      <c r="T294" s="20">
        <v>5253.710000000001</v>
      </c>
      <c r="U294" s="20">
        <v>5260.460000000001</v>
      </c>
      <c r="V294" s="20">
        <v>5285.65</v>
      </c>
      <c r="W294" s="20">
        <v>5306.1</v>
      </c>
      <c r="X294" s="20">
        <v>5271.120000000001</v>
      </c>
      <c r="Y294" s="21">
        <v>5108.76</v>
      </c>
    </row>
    <row r="295" spans="1:25" ht="12.75">
      <c r="A295" s="35">
        <v>43565</v>
      </c>
      <c r="B295" s="31">
        <v>5060.68</v>
      </c>
      <c r="C295" s="20">
        <v>4977.360000000001</v>
      </c>
      <c r="D295" s="20">
        <v>4901.02</v>
      </c>
      <c r="E295" s="20">
        <v>4918.13</v>
      </c>
      <c r="F295" s="20">
        <v>4985.01</v>
      </c>
      <c r="G295" s="20">
        <v>5103.02</v>
      </c>
      <c r="H295" s="20">
        <v>5134.63</v>
      </c>
      <c r="I295" s="20">
        <v>5240.620000000001</v>
      </c>
      <c r="J295" s="20">
        <v>5382.26</v>
      </c>
      <c r="K295" s="20">
        <v>5439.110000000001</v>
      </c>
      <c r="L295" s="20">
        <v>5411.85</v>
      </c>
      <c r="M295" s="20">
        <v>5425.01</v>
      </c>
      <c r="N295" s="20">
        <v>5406.6</v>
      </c>
      <c r="O295" s="20">
        <v>5406.47</v>
      </c>
      <c r="P295" s="20">
        <v>5403</v>
      </c>
      <c r="Q295" s="20">
        <v>5442.68</v>
      </c>
      <c r="R295" s="20">
        <v>5411.33</v>
      </c>
      <c r="S295" s="20">
        <v>5375.91</v>
      </c>
      <c r="T295" s="20">
        <v>5370.4</v>
      </c>
      <c r="U295" s="20">
        <v>5390.210000000001</v>
      </c>
      <c r="V295" s="20">
        <v>5402.360000000001</v>
      </c>
      <c r="W295" s="20">
        <v>5414.620000000001</v>
      </c>
      <c r="X295" s="20">
        <v>5374.860000000001</v>
      </c>
      <c r="Y295" s="21">
        <v>5135.1900000000005</v>
      </c>
    </row>
    <row r="296" spans="1:25" ht="12.75">
      <c r="A296" s="35">
        <v>43566</v>
      </c>
      <c r="B296" s="31">
        <v>5072.040000000001</v>
      </c>
      <c r="C296" s="20">
        <v>4875.25</v>
      </c>
      <c r="D296" s="20">
        <v>4847.4</v>
      </c>
      <c r="E296" s="20">
        <v>4863.040000000001</v>
      </c>
      <c r="F296" s="20">
        <v>4933.63</v>
      </c>
      <c r="G296" s="20">
        <v>5025.89</v>
      </c>
      <c r="H296" s="20">
        <v>5122.950000000001</v>
      </c>
      <c r="I296" s="20">
        <v>5199.41</v>
      </c>
      <c r="J296" s="20">
        <v>5373.83</v>
      </c>
      <c r="K296" s="20">
        <v>5416.64</v>
      </c>
      <c r="L296" s="20">
        <v>5412.74</v>
      </c>
      <c r="M296" s="20">
        <v>5403.540000000001</v>
      </c>
      <c r="N296" s="20">
        <v>5385.27</v>
      </c>
      <c r="O296" s="20">
        <v>5387.13</v>
      </c>
      <c r="P296" s="20">
        <v>5382.08</v>
      </c>
      <c r="Q296" s="20">
        <v>5413.13</v>
      </c>
      <c r="R296" s="20">
        <v>5400.710000000001</v>
      </c>
      <c r="S296" s="20">
        <v>5360.83</v>
      </c>
      <c r="T296" s="20">
        <v>5357.93</v>
      </c>
      <c r="U296" s="20">
        <v>5385.3</v>
      </c>
      <c r="V296" s="20">
        <v>5420.31</v>
      </c>
      <c r="W296" s="20">
        <v>5437.09</v>
      </c>
      <c r="X296" s="20">
        <v>5386.99</v>
      </c>
      <c r="Y296" s="21">
        <v>5174.620000000001</v>
      </c>
    </row>
    <row r="297" spans="1:25" ht="12.75">
      <c r="A297" s="35">
        <v>43567</v>
      </c>
      <c r="B297" s="31">
        <v>5085.83</v>
      </c>
      <c r="C297" s="20">
        <v>5048.64</v>
      </c>
      <c r="D297" s="20">
        <v>4903.55</v>
      </c>
      <c r="E297" s="20">
        <v>4925.530000000001</v>
      </c>
      <c r="F297" s="20">
        <v>5023.75</v>
      </c>
      <c r="G297" s="20">
        <v>5107.76</v>
      </c>
      <c r="H297" s="20">
        <v>5216.31</v>
      </c>
      <c r="I297" s="20">
        <v>5393.01</v>
      </c>
      <c r="J297" s="20">
        <v>5491.02</v>
      </c>
      <c r="K297" s="20">
        <v>5507.370000000001</v>
      </c>
      <c r="L297" s="20">
        <v>5504.370000000001</v>
      </c>
      <c r="M297" s="20">
        <v>5504.35</v>
      </c>
      <c r="N297" s="20">
        <v>5504.14</v>
      </c>
      <c r="O297" s="20">
        <v>5504.15</v>
      </c>
      <c r="P297" s="20">
        <v>5505.41</v>
      </c>
      <c r="Q297" s="20">
        <v>5502.83</v>
      </c>
      <c r="R297" s="20">
        <v>5505.13</v>
      </c>
      <c r="S297" s="20">
        <v>5463.2300000000005</v>
      </c>
      <c r="T297" s="20">
        <v>5458.950000000001</v>
      </c>
      <c r="U297" s="20">
        <v>5498.9</v>
      </c>
      <c r="V297" s="20">
        <v>5500.27</v>
      </c>
      <c r="W297" s="20">
        <v>5502.120000000001</v>
      </c>
      <c r="X297" s="20">
        <v>5479.52</v>
      </c>
      <c r="Y297" s="21">
        <v>5261.05</v>
      </c>
    </row>
    <row r="298" spans="1:25" ht="12.75">
      <c r="A298" s="35">
        <v>43568</v>
      </c>
      <c r="B298" s="31">
        <v>5153.450000000001</v>
      </c>
      <c r="C298" s="20">
        <v>5087.83</v>
      </c>
      <c r="D298" s="20">
        <v>5006.52</v>
      </c>
      <c r="E298" s="20">
        <v>4963.08</v>
      </c>
      <c r="F298" s="20">
        <v>4994.710000000001</v>
      </c>
      <c r="G298" s="20">
        <v>5012.85</v>
      </c>
      <c r="H298" s="20">
        <v>5045.83</v>
      </c>
      <c r="I298" s="20">
        <v>5183.2300000000005</v>
      </c>
      <c r="J298" s="20">
        <v>5408.32</v>
      </c>
      <c r="K298" s="20">
        <v>5426.47</v>
      </c>
      <c r="L298" s="20">
        <v>5438.1900000000005</v>
      </c>
      <c r="M298" s="20">
        <v>5439.460000000001</v>
      </c>
      <c r="N298" s="20">
        <v>5450.59</v>
      </c>
      <c r="O298" s="20">
        <v>5441.27</v>
      </c>
      <c r="P298" s="20">
        <v>5437.280000000001</v>
      </c>
      <c r="Q298" s="20">
        <v>5430.620000000001</v>
      </c>
      <c r="R298" s="20">
        <v>5429.09</v>
      </c>
      <c r="S298" s="20">
        <v>5382.68</v>
      </c>
      <c r="T298" s="20">
        <v>5418.4</v>
      </c>
      <c r="U298" s="20">
        <v>5441.97</v>
      </c>
      <c r="V298" s="20">
        <v>5449.31</v>
      </c>
      <c r="W298" s="20">
        <v>5442.6900000000005</v>
      </c>
      <c r="X298" s="20">
        <v>5376.6900000000005</v>
      </c>
      <c r="Y298" s="21">
        <v>5127.110000000001</v>
      </c>
    </row>
    <row r="299" spans="1:25" ht="12.75">
      <c r="A299" s="35">
        <v>43569</v>
      </c>
      <c r="B299" s="31">
        <v>4934.51</v>
      </c>
      <c r="C299" s="20">
        <v>4851.42</v>
      </c>
      <c r="D299" s="20">
        <v>4825.6900000000005</v>
      </c>
      <c r="E299" s="20">
        <v>4815.13</v>
      </c>
      <c r="F299" s="20">
        <v>4826.7300000000005</v>
      </c>
      <c r="G299" s="20">
        <v>4844.16</v>
      </c>
      <c r="H299" s="20">
        <v>4855.93</v>
      </c>
      <c r="I299" s="20">
        <v>4981.710000000001</v>
      </c>
      <c r="J299" s="20">
        <v>5106.42</v>
      </c>
      <c r="K299" s="20">
        <v>5118.92</v>
      </c>
      <c r="L299" s="20">
        <v>5123.39</v>
      </c>
      <c r="M299" s="20">
        <v>5125.15</v>
      </c>
      <c r="N299" s="20">
        <v>5128.9</v>
      </c>
      <c r="O299" s="20">
        <v>5125.22</v>
      </c>
      <c r="P299" s="20">
        <v>5120.63</v>
      </c>
      <c r="Q299" s="20">
        <v>5121.5</v>
      </c>
      <c r="R299" s="20">
        <v>5123.68</v>
      </c>
      <c r="S299" s="20">
        <v>5121.67</v>
      </c>
      <c r="T299" s="20">
        <v>5126.52</v>
      </c>
      <c r="U299" s="20">
        <v>5161.51</v>
      </c>
      <c r="V299" s="20">
        <v>5228.55</v>
      </c>
      <c r="W299" s="20">
        <v>5181.780000000001</v>
      </c>
      <c r="X299" s="20">
        <v>5127.06</v>
      </c>
      <c r="Y299" s="21">
        <v>5073.43</v>
      </c>
    </row>
    <row r="300" spans="1:25" ht="12.75">
      <c r="A300" s="35">
        <v>43570</v>
      </c>
      <c r="B300" s="31">
        <v>5102.91</v>
      </c>
      <c r="C300" s="20">
        <v>5012.25</v>
      </c>
      <c r="D300" s="20">
        <v>4968.25</v>
      </c>
      <c r="E300" s="20">
        <v>4914.99</v>
      </c>
      <c r="F300" s="20">
        <v>5071.43</v>
      </c>
      <c r="G300" s="20">
        <v>5137.610000000001</v>
      </c>
      <c r="H300" s="20">
        <v>5200.210000000001</v>
      </c>
      <c r="I300" s="20">
        <v>5328.05</v>
      </c>
      <c r="J300" s="20">
        <v>5377.92</v>
      </c>
      <c r="K300" s="20">
        <v>5412.6</v>
      </c>
      <c r="L300" s="20">
        <v>5418.4400000000005</v>
      </c>
      <c r="M300" s="20">
        <v>5422.860000000001</v>
      </c>
      <c r="N300" s="20">
        <v>5405.3</v>
      </c>
      <c r="O300" s="20">
        <v>5415.47</v>
      </c>
      <c r="P300" s="20">
        <v>5403.83</v>
      </c>
      <c r="Q300" s="20">
        <v>5430.14</v>
      </c>
      <c r="R300" s="20">
        <v>5414.1900000000005</v>
      </c>
      <c r="S300" s="20">
        <v>5379.56</v>
      </c>
      <c r="T300" s="20">
        <v>5348.89</v>
      </c>
      <c r="U300" s="20">
        <v>5387.02</v>
      </c>
      <c r="V300" s="20">
        <v>5397.040000000001</v>
      </c>
      <c r="W300" s="20">
        <v>5422.24</v>
      </c>
      <c r="X300" s="20">
        <v>5274.02</v>
      </c>
      <c r="Y300" s="21">
        <v>5188.52</v>
      </c>
    </row>
    <row r="301" spans="1:25" ht="12.75">
      <c r="A301" s="35">
        <v>43571</v>
      </c>
      <c r="B301" s="31">
        <v>5138.18</v>
      </c>
      <c r="C301" s="20">
        <v>5084.43</v>
      </c>
      <c r="D301" s="20">
        <v>4992.3</v>
      </c>
      <c r="E301" s="20">
        <v>4971.09</v>
      </c>
      <c r="F301" s="20">
        <v>5032.8</v>
      </c>
      <c r="G301" s="20">
        <v>5121.63</v>
      </c>
      <c r="H301" s="20">
        <v>5239.13</v>
      </c>
      <c r="I301" s="20">
        <v>5319.210000000001</v>
      </c>
      <c r="J301" s="20">
        <v>5354.4800000000005</v>
      </c>
      <c r="K301" s="20">
        <v>5387.860000000001</v>
      </c>
      <c r="L301" s="20">
        <v>5398.89</v>
      </c>
      <c r="M301" s="20">
        <v>5399.89</v>
      </c>
      <c r="N301" s="20">
        <v>5385</v>
      </c>
      <c r="O301" s="20">
        <v>5386.59</v>
      </c>
      <c r="P301" s="20">
        <v>5378.85</v>
      </c>
      <c r="Q301" s="20">
        <v>5400.4800000000005</v>
      </c>
      <c r="R301" s="20">
        <v>5386.92</v>
      </c>
      <c r="S301" s="20">
        <v>5357.97</v>
      </c>
      <c r="T301" s="20">
        <v>5350.66</v>
      </c>
      <c r="U301" s="20">
        <v>5366.610000000001</v>
      </c>
      <c r="V301" s="20">
        <v>5376.97</v>
      </c>
      <c r="W301" s="20">
        <v>5391.59</v>
      </c>
      <c r="X301" s="20">
        <v>5326.05</v>
      </c>
      <c r="Y301" s="21">
        <v>5253.700000000001</v>
      </c>
    </row>
    <row r="302" spans="1:25" ht="12.75">
      <c r="A302" s="35">
        <v>43572</v>
      </c>
      <c r="B302" s="31">
        <v>5098.4800000000005</v>
      </c>
      <c r="C302" s="20">
        <v>5069.83</v>
      </c>
      <c r="D302" s="20">
        <v>4993.3</v>
      </c>
      <c r="E302" s="20">
        <v>4990.84</v>
      </c>
      <c r="F302" s="20">
        <v>5034.030000000001</v>
      </c>
      <c r="G302" s="20">
        <v>5121</v>
      </c>
      <c r="H302" s="20">
        <v>5165.17</v>
      </c>
      <c r="I302" s="20">
        <v>5311.610000000001</v>
      </c>
      <c r="J302" s="20">
        <v>5333.17</v>
      </c>
      <c r="K302" s="20">
        <v>5353.870000000001</v>
      </c>
      <c r="L302" s="20">
        <v>5359.710000000001</v>
      </c>
      <c r="M302" s="20">
        <v>5369.960000000001</v>
      </c>
      <c r="N302" s="20">
        <v>5358.49</v>
      </c>
      <c r="O302" s="20">
        <v>5366.41</v>
      </c>
      <c r="P302" s="20">
        <v>5359</v>
      </c>
      <c r="Q302" s="20">
        <v>5358.07</v>
      </c>
      <c r="R302" s="20">
        <v>5341.09</v>
      </c>
      <c r="S302" s="20">
        <v>5306.6</v>
      </c>
      <c r="T302" s="20">
        <v>5313.09</v>
      </c>
      <c r="U302" s="20">
        <v>5329.110000000001</v>
      </c>
      <c r="V302" s="20">
        <v>5339.57</v>
      </c>
      <c r="W302" s="20">
        <v>5354.4800000000005</v>
      </c>
      <c r="X302" s="20">
        <v>5315.540000000001</v>
      </c>
      <c r="Y302" s="21">
        <v>5181.620000000001</v>
      </c>
    </row>
    <row r="303" spans="1:25" ht="12.75">
      <c r="A303" s="35">
        <v>43573</v>
      </c>
      <c r="B303" s="31">
        <v>5097.460000000001</v>
      </c>
      <c r="C303" s="20">
        <v>5012.5</v>
      </c>
      <c r="D303" s="20">
        <v>4952.81</v>
      </c>
      <c r="E303" s="20">
        <v>4948.57</v>
      </c>
      <c r="F303" s="20">
        <v>5073.91</v>
      </c>
      <c r="G303" s="20">
        <v>5105.200000000001</v>
      </c>
      <c r="H303" s="20">
        <v>5260.8</v>
      </c>
      <c r="I303" s="20">
        <v>5359.77</v>
      </c>
      <c r="J303" s="20">
        <v>5381.4800000000005</v>
      </c>
      <c r="K303" s="20">
        <v>5405.120000000001</v>
      </c>
      <c r="L303" s="20">
        <v>5410.76</v>
      </c>
      <c r="M303" s="20">
        <v>5417.610000000001</v>
      </c>
      <c r="N303" s="20">
        <v>5407.290000000001</v>
      </c>
      <c r="O303" s="20">
        <v>5412.3</v>
      </c>
      <c r="P303" s="20">
        <v>5408.68</v>
      </c>
      <c r="Q303" s="20">
        <v>5410.55</v>
      </c>
      <c r="R303" s="20">
        <v>5398.200000000001</v>
      </c>
      <c r="S303" s="20">
        <v>5382.540000000001</v>
      </c>
      <c r="T303" s="20">
        <v>5369.5</v>
      </c>
      <c r="U303" s="20">
        <v>5381.960000000001</v>
      </c>
      <c r="V303" s="20">
        <v>5391.49</v>
      </c>
      <c r="W303" s="20">
        <v>5399.77</v>
      </c>
      <c r="X303" s="20">
        <v>5364.01</v>
      </c>
      <c r="Y303" s="21">
        <v>5223.460000000001</v>
      </c>
    </row>
    <row r="304" spans="1:25" ht="12.75">
      <c r="A304" s="35">
        <v>43574</v>
      </c>
      <c r="B304" s="31">
        <v>5083.860000000001</v>
      </c>
      <c r="C304" s="20">
        <v>5015.02</v>
      </c>
      <c r="D304" s="20">
        <v>4954.1</v>
      </c>
      <c r="E304" s="20">
        <v>4949.81</v>
      </c>
      <c r="F304" s="20">
        <v>5023.780000000001</v>
      </c>
      <c r="G304" s="20">
        <v>5121.57</v>
      </c>
      <c r="H304" s="20">
        <v>5206.84</v>
      </c>
      <c r="I304" s="20">
        <v>5342.07</v>
      </c>
      <c r="J304" s="20">
        <v>5370.93</v>
      </c>
      <c r="K304" s="20">
        <v>5389.43</v>
      </c>
      <c r="L304" s="20">
        <v>5394.27</v>
      </c>
      <c r="M304" s="20">
        <v>5404.64</v>
      </c>
      <c r="N304" s="20">
        <v>5392.68</v>
      </c>
      <c r="O304" s="20">
        <v>5402.01</v>
      </c>
      <c r="P304" s="20">
        <v>5394.99</v>
      </c>
      <c r="Q304" s="20">
        <v>5395.63</v>
      </c>
      <c r="R304" s="20">
        <v>5386.040000000001</v>
      </c>
      <c r="S304" s="20">
        <v>5361.040000000001</v>
      </c>
      <c r="T304" s="20">
        <v>5353.4800000000005</v>
      </c>
      <c r="U304" s="20">
        <v>5367.14</v>
      </c>
      <c r="V304" s="20">
        <v>5385.08</v>
      </c>
      <c r="W304" s="20">
        <v>5430.4</v>
      </c>
      <c r="X304" s="20">
        <v>5401.63</v>
      </c>
      <c r="Y304" s="21">
        <v>5254.97</v>
      </c>
    </row>
    <row r="305" spans="1:25" ht="12.75">
      <c r="A305" s="35">
        <v>43575</v>
      </c>
      <c r="B305" s="31">
        <v>5224.07</v>
      </c>
      <c r="C305" s="20">
        <v>5123.47</v>
      </c>
      <c r="D305" s="20">
        <v>5105.42</v>
      </c>
      <c r="E305" s="20">
        <v>5090.59</v>
      </c>
      <c r="F305" s="20">
        <v>5087.68</v>
      </c>
      <c r="G305" s="20">
        <v>5099.22</v>
      </c>
      <c r="H305" s="20">
        <v>5136.4</v>
      </c>
      <c r="I305" s="20">
        <v>5279.4800000000005</v>
      </c>
      <c r="J305" s="20">
        <v>5335.08</v>
      </c>
      <c r="K305" s="20">
        <v>5349.41</v>
      </c>
      <c r="L305" s="20">
        <v>5355.960000000001</v>
      </c>
      <c r="M305" s="20">
        <v>5355.64</v>
      </c>
      <c r="N305" s="20">
        <v>5370.540000000001</v>
      </c>
      <c r="O305" s="20">
        <v>5361.860000000001</v>
      </c>
      <c r="P305" s="20">
        <v>5360.13</v>
      </c>
      <c r="Q305" s="20">
        <v>5349.51</v>
      </c>
      <c r="R305" s="20">
        <v>5353.99</v>
      </c>
      <c r="S305" s="20">
        <v>5403.88</v>
      </c>
      <c r="T305" s="20">
        <v>5386.700000000001</v>
      </c>
      <c r="U305" s="20">
        <v>5411.24</v>
      </c>
      <c r="V305" s="20">
        <v>5435.950000000001</v>
      </c>
      <c r="W305" s="20">
        <v>5437.83</v>
      </c>
      <c r="X305" s="20">
        <v>5394.93</v>
      </c>
      <c r="Y305" s="21">
        <v>5284.41</v>
      </c>
    </row>
    <row r="306" spans="1:25" ht="12.75">
      <c r="A306" s="35">
        <v>43576</v>
      </c>
      <c r="B306" s="31">
        <v>5118.200000000001</v>
      </c>
      <c r="C306" s="20">
        <v>5103.66</v>
      </c>
      <c r="D306" s="20">
        <v>5079.2300000000005</v>
      </c>
      <c r="E306" s="20">
        <v>5047.18</v>
      </c>
      <c r="F306" s="20">
        <v>5056.05</v>
      </c>
      <c r="G306" s="20">
        <v>5077.82</v>
      </c>
      <c r="H306" s="20">
        <v>5088.31</v>
      </c>
      <c r="I306" s="20">
        <v>5097.15</v>
      </c>
      <c r="J306" s="20">
        <v>5121.09</v>
      </c>
      <c r="K306" s="20">
        <v>5150.63</v>
      </c>
      <c r="L306" s="20">
        <v>5158.08</v>
      </c>
      <c r="M306" s="20">
        <v>5158.42</v>
      </c>
      <c r="N306" s="20">
        <v>5150.780000000001</v>
      </c>
      <c r="O306" s="20">
        <v>5143.030000000001</v>
      </c>
      <c r="P306" s="20">
        <v>5138.370000000001</v>
      </c>
      <c r="Q306" s="20">
        <v>5139.27</v>
      </c>
      <c r="R306" s="20">
        <v>5139.08</v>
      </c>
      <c r="S306" s="20">
        <v>5127.77</v>
      </c>
      <c r="T306" s="20">
        <v>5135.2300000000005</v>
      </c>
      <c r="U306" s="20">
        <v>5170.4400000000005</v>
      </c>
      <c r="V306" s="20">
        <v>5223.75</v>
      </c>
      <c r="W306" s="20">
        <v>5151.99</v>
      </c>
      <c r="X306" s="20">
        <v>5140.460000000001</v>
      </c>
      <c r="Y306" s="21">
        <v>5085.07</v>
      </c>
    </row>
    <row r="307" spans="1:25" ht="12.75">
      <c r="A307" s="35">
        <v>43577</v>
      </c>
      <c r="B307" s="31">
        <v>5060.9400000000005</v>
      </c>
      <c r="C307" s="20">
        <v>5040.58</v>
      </c>
      <c r="D307" s="20">
        <v>5034.74</v>
      </c>
      <c r="E307" s="20">
        <v>5025.74</v>
      </c>
      <c r="F307" s="20">
        <v>5022.5</v>
      </c>
      <c r="G307" s="20">
        <v>5034.58</v>
      </c>
      <c r="H307" s="20">
        <v>5144.77</v>
      </c>
      <c r="I307" s="20">
        <v>5242.01</v>
      </c>
      <c r="J307" s="20">
        <v>5267.540000000001</v>
      </c>
      <c r="K307" s="20">
        <v>5299.42</v>
      </c>
      <c r="L307" s="20">
        <v>5388.1900000000005</v>
      </c>
      <c r="M307" s="20">
        <v>5400.76</v>
      </c>
      <c r="N307" s="20">
        <v>5305.83</v>
      </c>
      <c r="O307" s="20">
        <v>5302.85</v>
      </c>
      <c r="P307" s="20">
        <v>5301.02</v>
      </c>
      <c r="Q307" s="20">
        <v>5310.56</v>
      </c>
      <c r="R307" s="20">
        <v>5271.210000000001</v>
      </c>
      <c r="S307" s="20">
        <v>5249.18</v>
      </c>
      <c r="T307" s="20">
        <v>5246.41</v>
      </c>
      <c r="U307" s="20">
        <v>5262.290000000001</v>
      </c>
      <c r="V307" s="20">
        <v>5267.07</v>
      </c>
      <c r="W307" s="20">
        <v>5287.040000000001</v>
      </c>
      <c r="X307" s="20">
        <v>5221.7300000000005</v>
      </c>
      <c r="Y307" s="21">
        <v>5096.76</v>
      </c>
    </row>
    <row r="308" spans="1:25" ht="12.75">
      <c r="A308" s="35">
        <v>43578</v>
      </c>
      <c r="B308" s="31">
        <v>4815.620000000001</v>
      </c>
      <c r="C308" s="20">
        <v>4790.030000000001</v>
      </c>
      <c r="D308" s="20">
        <v>4790.21</v>
      </c>
      <c r="E308" s="20">
        <v>4792.26</v>
      </c>
      <c r="F308" s="20">
        <v>4796.34</v>
      </c>
      <c r="G308" s="20">
        <v>4820.700000000001</v>
      </c>
      <c r="H308" s="20">
        <v>4849.43</v>
      </c>
      <c r="I308" s="20">
        <v>5098.07</v>
      </c>
      <c r="J308" s="20">
        <v>5190.290000000001</v>
      </c>
      <c r="K308" s="20">
        <v>5249.34</v>
      </c>
      <c r="L308" s="20">
        <v>5249.16</v>
      </c>
      <c r="M308" s="20">
        <v>5349.460000000001</v>
      </c>
      <c r="N308" s="20">
        <v>5316.84</v>
      </c>
      <c r="O308" s="20">
        <v>5374.68</v>
      </c>
      <c r="P308" s="20">
        <v>5273.4</v>
      </c>
      <c r="Q308" s="20">
        <v>5382.040000000001</v>
      </c>
      <c r="R308" s="20">
        <v>5244.38</v>
      </c>
      <c r="S308" s="20">
        <v>5200.06</v>
      </c>
      <c r="T308" s="20">
        <v>5062</v>
      </c>
      <c r="U308" s="20">
        <v>5218.93</v>
      </c>
      <c r="V308" s="20">
        <v>5277.360000000001</v>
      </c>
      <c r="W308" s="20">
        <v>5423.81</v>
      </c>
      <c r="X308" s="20">
        <v>5189.110000000001</v>
      </c>
      <c r="Y308" s="21">
        <v>5036.610000000001</v>
      </c>
    </row>
    <row r="309" spans="1:25" ht="12.75">
      <c r="A309" s="35">
        <v>43579</v>
      </c>
      <c r="B309" s="31">
        <v>4994.25</v>
      </c>
      <c r="C309" s="20">
        <v>4907.4</v>
      </c>
      <c r="D309" s="20">
        <v>4884.77</v>
      </c>
      <c r="E309" s="20">
        <v>4886.72</v>
      </c>
      <c r="F309" s="20">
        <v>4918.700000000001</v>
      </c>
      <c r="G309" s="20">
        <v>4979.7300000000005</v>
      </c>
      <c r="H309" s="20">
        <v>5073.81</v>
      </c>
      <c r="I309" s="20">
        <v>5248.5</v>
      </c>
      <c r="J309" s="20">
        <v>5303.01</v>
      </c>
      <c r="K309" s="20">
        <v>5356.3</v>
      </c>
      <c r="L309" s="20">
        <v>5325.530000000001</v>
      </c>
      <c r="M309" s="20">
        <v>5326.15</v>
      </c>
      <c r="N309" s="20">
        <v>5315.09</v>
      </c>
      <c r="O309" s="20">
        <v>5318.07</v>
      </c>
      <c r="P309" s="20">
        <v>5306.030000000001</v>
      </c>
      <c r="Q309" s="20">
        <v>5299.39</v>
      </c>
      <c r="R309" s="20">
        <v>5252.33</v>
      </c>
      <c r="S309" s="20">
        <v>5162.02</v>
      </c>
      <c r="T309" s="20">
        <v>5097.700000000001</v>
      </c>
      <c r="U309" s="20">
        <v>5180.55</v>
      </c>
      <c r="V309" s="20">
        <v>5302.26</v>
      </c>
      <c r="W309" s="20">
        <v>5302.09</v>
      </c>
      <c r="X309" s="20">
        <v>5160.1900000000005</v>
      </c>
      <c r="Y309" s="21">
        <v>5034.780000000001</v>
      </c>
    </row>
    <row r="310" spans="1:25" ht="12.75">
      <c r="A310" s="35">
        <v>43580</v>
      </c>
      <c r="B310" s="31">
        <v>4881.1900000000005</v>
      </c>
      <c r="C310" s="20">
        <v>4865.35</v>
      </c>
      <c r="D310" s="20">
        <v>4848.89</v>
      </c>
      <c r="E310" s="20">
        <v>4844.710000000001</v>
      </c>
      <c r="F310" s="20">
        <v>4864.360000000001</v>
      </c>
      <c r="G310" s="20">
        <v>4907.57</v>
      </c>
      <c r="H310" s="20">
        <v>4977.110000000001</v>
      </c>
      <c r="I310" s="20">
        <v>5156.3</v>
      </c>
      <c r="J310" s="20">
        <v>5145.02</v>
      </c>
      <c r="K310" s="20">
        <v>5284.39</v>
      </c>
      <c r="L310" s="20">
        <v>5224.67</v>
      </c>
      <c r="M310" s="20">
        <v>5145.450000000001</v>
      </c>
      <c r="N310" s="20">
        <v>5172.33</v>
      </c>
      <c r="O310" s="20">
        <v>5173.08</v>
      </c>
      <c r="P310" s="20">
        <v>5183.39</v>
      </c>
      <c r="Q310" s="20">
        <v>5188.1</v>
      </c>
      <c r="R310" s="20">
        <v>5129.82</v>
      </c>
      <c r="S310" s="20">
        <v>5018.09</v>
      </c>
      <c r="T310" s="20">
        <v>5037.110000000001</v>
      </c>
      <c r="U310" s="20">
        <v>5158.710000000001</v>
      </c>
      <c r="V310" s="20">
        <v>5275.75</v>
      </c>
      <c r="W310" s="20">
        <v>5231.84</v>
      </c>
      <c r="X310" s="20">
        <v>5151.38</v>
      </c>
      <c r="Y310" s="21">
        <v>5043.32</v>
      </c>
    </row>
    <row r="311" spans="1:25" ht="12.75">
      <c r="A311" s="35">
        <v>43581</v>
      </c>
      <c r="B311" s="31">
        <v>4919.55</v>
      </c>
      <c r="C311" s="20">
        <v>4859.16</v>
      </c>
      <c r="D311" s="20">
        <v>4808.72</v>
      </c>
      <c r="E311" s="20">
        <v>4805.8</v>
      </c>
      <c r="F311" s="20">
        <v>4829.82</v>
      </c>
      <c r="G311" s="20">
        <v>4927.57</v>
      </c>
      <c r="H311" s="20">
        <v>5051.290000000001</v>
      </c>
      <c r="I311" s="20">
        <v>5239.06</v>
      </c>
      <c r="J311" s="20">
        <v>5222.110000000001</v>
      </c>
      <c r="K311" s="20">
        <v>5299.32</v>
      </c>
      <c r="L311" s="20">
        <v>5288.85</v>
      </c>
      <c r="M311" s="20">
        <v>5292.13</v>
      </c>
      <c r="N311" s="20">
        <v>5234.32</v>
      </c>
      <c r="O311" s="20">
        <v>5247.790000000001</v>
      </c>
      <c r="P311" s="20">
        <v>5222.49</v>
      </c>
      <c r="Q311" s="20">
        <v>5233.26</v>
      </c>
      <c r="R311" s="20">
        <v>5181.35</v>
      </c>
      <c r="S311" s="20">
        <v>5127.210000000001</v>
      </c>
      <c r="T311" s="20">
        <v>5112.35</v>
      </c>
      <c r="U311" s="20">
        <v>5168.790000000001</v>
      </c>
      <c r="V311" s="20">
        <v>5306.290000000001</v>
      </c>
      <c r="W311" s="20">
        <v>5338.5</v>
      </c>
      <c r="X311" s="20">
        <v>5235.89</v>
      </c>
      <c r="Y311" s="21">
        <v>5090.66</v>
      </c>
    </row>
    <row r="312" spans="1:25" ht="12.75">
      <c r="A312" s="35">
        <v>43582</v>
      </c>
      <c r="B312" s="31">
        <v>5055.77</v>
      </c>
      <c r="C312" s="20">
        <v>4990.950000000001</v>
      </c>
      <c r="D312" s="20">
        <v>4887.27</v>
      </c>
      <c r="E312" s="20">
        <v>4884.39</v>
      </c>
      <c r="F312" s="20">
        <v>4911.49</v>
      </c>
      <c r="G312" s="20">
        <v>4948.17</v>
      </c>
      <c r="H312" s="20">
        <v>4930.51</v>
      </c>
      <c r="I312" s="20">
        <v>5079.450000000001</v>
      </c>
      <c r="J312" s="20">
        <v>5158.780000000001</v>
      </c>
      <c r="K312" s="20">
        <v>5252.74</v>
      </c>
      <c r="L312" s="20">
        <v>5186.91</v>
      </c>
      <c r="M312" s="20">
        <v>5300.540000000001</v>
      </c>
      <c r="N312" s="20">
        <v>5251.99</v>
      </c>
      <c r="O312" s="20">
        <v>5256.31</v>
      </c>
      <c r="P312" s="20">
        <v>5250.1900000000005</v>
      </c>
      <c r="Q312" s="20">
        <v>5248.52</v>
      </c>
      <c r="R312" s="20">
        <v>5269.2300000000005</v>
      </c>
      <c r="S312" s="20">
        <v>5268</v>
      </c>
      <c r="T312" s="20">
        <v>5189.1</v>
      </c>
      <c r="U312" s="20">
        <v>5342.370000000001</v>
      </c>
      <c r="V312" s="20">
        <v>5496.1</v>
      </c>
      <c r="W312" s="20">
        <v>5470.870000000001</v>
      </c>
      <c r="X312" s="20">
        <v>5231.210000000001</v>
      </c>
      <c r="Y312" s="21">
        <v>5062.040000000001</v>
      </c>
    </row>
    <row r="313" spans="1:25" ht="12.75">
      <c r="A313" s="35">
        <v>43583</v>
      </c>
      <c r="B313" s="31">
        <v>5055.870000000001</v>
      </c>
      <c r="C313" s="20">
        <v>5014.530000000001</v>
      </c>
      <c r="D313" s="20">
        <v>4896.32</v>
      </c>
      <c r="E313" s="20">
        <v>4869.39</v>
      </c>
      <c r="F313" s="20">
        <v>4859.82</v>
      </c>
      <c r="G313" s="20">
        <v>4901.280000000001</v>
      </c>
      <c r="H313" s="20">
        <v>4984.83</v>
      </c>
      <c r="I313" s="20">
        <v>4932.84</v>
      </c>
      <c r="J313" s="20">
        <v>5071.34</v>
      </c>
      <c r="K313" s="20">
        <v>5225.530000000001</v>
      </c>
      <c r="L313" s="20">
        <v>5187.57</v>
      </c>
      <c r="M313" s="20">
        <v>5186.85</v>
      </c>
      <c r="N313" s="20">
        <v>5152.370000000001</v>
      </c>
      <c r="O313" s="20">
        <v>5121.64</v>
      </c>
      <c r="P313" s="20">
        <v>5127</v>
      </c>
      <c r="Q313" s="20">
        <v>5064.38</v>
      </c>
      <c r="R313" s="20">
        <v>5097.17</v>
      </c>
      <c r="S313" s="20">
        <v>5078.81</v>
      </c>
      <c r="T313" s="20">
        <v>5065.64</v>
      </c>
      <c r="U313" s="20">
        <v>5338.72</v>
      </c>
      <c r="V313" s="20">
        <v>5502.93</v>
      </c>
      <c r="W313" s="20">
        <v>5416.59</v>
      </c>
      <c r="X313" s="20">
        <v>5264.01</v>
      </c>
      <c r="Y313" s="21">
        <v>5147.27</v>
      </c>
    </row>
    <row r="314" spans="1:25" ht="12.75">
      <c r="A314" s="35">
        <v>43584</v>
      </c>
      <c r="B314" s="31">
        <v>5030.67</v>
      </c>
      <c r="C314" s="20">
        <v>4827.09</v>
      </c>
      <c r="D314" s="20">
        <v>4808.93</v>
      </c>
      <c r="E314" s="20">
        <v>4813.120000000001</v>
      </c>
      <c r="F314" s="20">
        <v>4830.780000000001</v>
      </c>
      <c r="G314" s="20">
        <v>4949.360000000001</v>
      </c>
      <c r="H314" s="20">
        <v>5099.52</v>
      </c>
      <c r="I314" s="20">
        <v>5318.92</v>
      </c>
      <c r="J314" s="20">
        <v>5360.9</v>
      </c>
      <c r="K314" s="20">
        <v>5462.47</v>
      </c>
      <c r="L314" s="20">
        <v>5481.57</v>
      </c>
      <c r="M314" s="20">
        <v>5508.85</v>
      </c>
      <c r="N314" s="20">
        <v>5493.42</v>
      </c>
      <c r="O314" s="20">
        <v>5497.4800000000005</v>
      </c>
      <c r="P314" s="20">
        <v>5492.16</v>
      </c>
      <c r="Q314" s="20">
        <v>5490.49</v>
      </c>
      <c r="R314" s="20">
        <v>5467.9400000000005</v>
      </c>
      <c r="S314" s="20">
        <v>5370.88</v>
      </c>
      <c r="T314" s="20">
        <v>5340.700000000001</v>
      </c>
      <c r="U314" s="20">
        <v>5371.280000000001</v>
      </c>
      <c r="V314" s="20">
        <v>5444.9</v>
      </c>
      <c r="W314" s="20">
        <v>5466.360000000001</v>
      </c>
      <c r="X314" s="20">
        <v>5209.82</v>
      </c>
      <c r="Y314" s="21">
        <v>5132.460000000001</v>
      </c>
    </row>
    <row r="315" spans="1:25" ht="12.75">
      <c r="A315" s="35">
        <v>43585</v>
      </c>
      <c r="B315" s="31">
        <v>4835.59</v>
      </c>
      <c r="C315" s="20">
        <v>4766.26</v>
      </c>
      <c r="D315" s="20">
        <v>4744.82</v>
      </c>
      <c r="E315" s="20">
        <v>4745.6</v>
      </c>
      <c r="F315" s="20">
        <v>4770.39</v>
      </c>
      <c r="G315" s="20">
        <v>4875.76</v>
      </c>
      <c r="H315" s="20">
        <v>4985.5</v>
      </c>
      <c r="I315" s="20">
        <v>5184.210000000001</v>
      </c>
      <c r="J315" s="20">
        <v>5256.08</v>
      </c>
      <c r="K315" s="20">
        <v>5402.68</v>
      </c>
      <c r="L315" s="20">
        <v>5376.120000000001</v>
      </c>
      <c r="M315" s="20">
        <v>5422.610000000001</v>
      </c>
      <c r="N315" s="20">
        <v>5335.2300000000005</v>
      </c>
      <c r="O315" s="20">
        <v>5327.08</v>
      </c>
      <c r="P315" s="20">
        <v>5264.540000000001</v>
      </c>
      <c r="Q315" s="20">
        <v>5233.56</v>
      </c>
      <c r="R315" s="20">
        <v>5183.1</v>
      </c>
      <c r="S315" s="20">
        <v>5141.76</v>
      </c>
      <c r="T315" s="20">
        <v>5126.620000000001</v>
      </c>
      <c r="U315" s="20">
        <v>5158.52</v>
      </c>
      <c r="V315" s="20">
        <v>5238.64</v>
      </c>
      <c r="W315" s="20">
        <v>5261</v>
      </c>
      <c r="X315" s="20">
        <v>5204.89</v>
      </c>
      <c r="Y315" s="21">
        <v>5083.210000000001</v>
      </c>
    </row>
    <row r="316" spans="1:25" ht="12.75" hidden="1">
      <c r="A316" s="35">
        <v>43586</v>
      </c>
      <c r="B316" s="31">
        <v>3794.2900000000004</v>
      </c>
      <c r="C316" s="20">
        <v>3794.2900000000004</v>
      </c>
      <c r="D316" s="20">
        <v>3794.2900000000004</v>
      </c>
      <c r="E316" s="20">
        <v>3794.2900000000004</v>
      </c>
      <c r="F316" s="20">
        <v>3794.2900000000004</v>
      </c>
      <c r="G316" s="20">
        <v>3794.2900000000004</v>
      </c>
      <c r="H316" s="20">
        <v>3794.2900000000004</v>
      </c>
      <c r="I316" s="20">
        <v>3794.2900000000004</v>
      </c>
      <c r="J316" s="20">
        <v>3794.2900000000004</v>
      </c>
      <c r="K316" s="20">
        <v>3794.2900000000004</v>
      </c>
      <c r="L316" s="20">
        <v>3794.2900000000004</v>
      </c>
      <c r="M316" s="20">
        <v>3794.2900000000004</v>
      </c>
      <c r="N316" s="20">
        <v>3794.2900000000004</v>
      </c>
      <c r="O316" s="20">
        <v>3794.2900000000004</v>
      </c>
      <c r="P316" s="20">
        <v>3794.2900000000004</v>
      </c>
      <c r="Q316" s="20">
        <v>3794.2900000000004</v>
      </c>
      <c r="R316" s="20">
        <v>3794.2900000000004</v>
      </c>
      <c r="S316" s="20">
        <v>3794.2900000000004</v>
      </c>
      <c r="T316" s="20">
        <v>3794.2900000000004</v>
      </c>
      <c r="U316" s="20">
        <v>3794.2900000000004</v>
      </c>
      <c r="V316" s="20">
        <v>3794.2900000000004</v>
      </c>
      <c r="W316" s="20">
        <v>3794.2900000000004</v>
      </c>
      <c r="X316" s="20">
        <v>3794.2900000000004</v>
      </c>
      <c r="Y316" s="21">
        <v>3794.2900000000004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0" t="s">
        <v>62</v>
      </c>
      <c r="B320" s="231" t="s">
        <v>134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>
      <c r="A321" s="251"/>
      <c r="B321" s="25" t="s">
        <v>63</v>
      </c>
      <c r="C321" s="26" t="s">
        <v>64</v>
      </c>
      <c r="D321" s="26" t="s">
        <v>65</v>
      </c>
      <c r="E321" s="26" t="s">
        <v>66</v>
      </c>
      <c r="F321" s="26" t="s">
        <v>67</v>
      </c>
      <c r="G321" s="26" t="s">
        <v>68</v>
      </c>
      <c r="H321" s="26" t="s">
        <v>69</v>
      </c>
      <c r="I321" s="26" t="s">
        <v>70</v>
      </c>
      <c r="J321" s="26" t="s">
        <v>71</v>
      </c>
      <c r="K321" s="26" t="s">
        <v>87</v>
      </c>
      <c r="L321" s="26" t="s">
        <v>72</v>
      </c>
      <c r="M321" s="26" t="s">
        <v>73</v>
      </c>
      <c r="N321" s="26" t="s">
        <v>74</v>
      </c>
      <c r="O321" s="26" t="s">
        <v>75</v>
      </c>
      <c r="P321" s="26" t="s">
        <v>76</v>
      </c>
      <c r="Q321" s="26" t="s">
        <v>77</v>
      </c>
      <c r="R321" s="26" t="s">
        <v>78</v>
      </c>
      <c r="S321" s="26" t="s">
        <v>79</v>
      </c>
      <c r="T321" s="26" t="s">
        <v>80</v>
      </c>
      <c r="U321" s="26" t="s">
        <v>81</v>
      </c>
      <c r="V321" s="26" t="s">
        <v>82</v>
      </c>
      <c r="W321" s="26" t="s">
        <v>83</v>
      </c>
      <c r="X321" s="26" t="s">
        <v>84</v>
      </c>
      <c r="Y321" s="27" t="s">
        <v>85</v>
      </c>
    </row>
    <row r="322" spans="1:25" ht="12.75">
      <c r="A322" s="34">
        <v>43556</v>
      </c>
      <c r="B322" s="33">
        <v>1460.4500000000003</v>
      </c>
      <c r="C322" s="33">
        <v>1441.6400000000003</v>
      </c>
      <c r="D322" s="33">
        <v>1256.58</v>
      </c>
      <c r="E322" s="33">
        <v>1247.1400000000003</v>
      </c>
      <c r="F322" s="33">
        <v>1294.5500000000002</v>
      </c>
      <c r="G322" s="33">
        <v>1466.6000000000004</v>
      </c>
      <c r="H322" s="33">
        <v>1505.21</v>
      </c>
      <c r="I322" s="33">
        <v>1560</v>
      </c>
      <c r="J322" s="33">
        <v>1630.4700000000003</v>
      </c>
      <c r="K322" s="33">
        <v>1691.25</v>
      </c>
      <c r="L322" s="33">
        <v>1683.83</v>
      </c>
      <c r="M322" s="33">
        <v>1694.92</v>
      </c>
      <c r="N322" s="33">
        <v>1623.1800000000003</v>
      </c>
      <c r="O322" s="33">
        <v>1627.3900000000003</v>
      </c>
      <c r="P322" s="33">
        <v>1614.8600000000001</v>
      </c>
      <c r="Q322" s="33">
        <v>1644.29</v>
      </c>
      <c r="R322" s="33">
        <v>1620.9100000000003</v>
      </c>
      <c r="S322" s="33">
        <v>1576.4500000000003</v>
      </c>
      <c r="T322" s="33">
        <v>1581.67</v>
      </c>
      <c r="U322" s="33">
        <v>1627.3000000000002</v>
      </c>
      <c r="V322" s="33">
        <v>1635.0700000000002</v>
      </c>
      <c r="W322" s="33">
        <v>1611.69</v>
      </c>
      <c r="X322" s="33">
        <v>1577.98</v>
      </c>
      <c r="Y322" s="33">
        <v>1523.0900000000001</v>
      </c>
    </row>
    <row r="323" spans="1:25" ht="12.75">
      <c r="A323" s="35">
        <v>43557</v>
      </c>
      <c r="B323" s="77">
        <v>1225.3700000000003</v>
      </c>
      <c r="C323" s="20">
        <v>1210.83</v>
      </c>
      <c r="D323" s="20">
        <v>1210.3600000000001</v>
      </c>
      <c r="E323" s="20">
        <v>1219.5300000000002</v>
      </c>
      <c r="F323" s="20">
        <v>1274.6200000000003</v>
      </c>
      <c r="G323" s="20">
        <v>1442.2200000000003</v>
      </c>
      <c r="H323" s="20">
        <v>1493.4900000000002</v>
      </c>
      <c r="I323" s="20">
        <v>1537.1200000000003</v>
      </c>
      <c r="J323" s="20">
        <v>1591.0700000000002</v>
      </c>
      <c r="K323" s="20">
        <v>1627.4700000000003</v>
      </c>
      <c r="L323" s="20">
        <v>1623.8400000000001</v>
      </c>
      <c r="M323" s="20">
        <v>1637.06</v>
      </c>
      <c r="N323" s="20">
        <v>1605.8000000000002</v>
      </c>
      <c r="O323" s="20">
        <v>1610.9700000000003</v>
      </c>
      <c r="P323" s="20">
        <v>1609.1400000000003</v>
      </c>
      <c r="Q323" s="20">
        <v>1622.1600000000003</v>
      </c>
      <c r="R323" s="20">
        <v>1611.15</v>
      </c>
      <c r="S323" s="20">
        <v>1598.4100000000003</v>
      </c>
      <c r="T323" s="20">
        <v>1610</v>
      </c>
      <c r="U323" s="20">
        <v>1657.52</v>
      </c>
      <c r="V323" s="20">
        <v>1619.8900000000003</v>
      </c>
      <c r="W323" s="20">
        <v>1621.08</v>
      </c>
      <c r="X323" s="20">
        <v>1592</v>
      </c>
      <c r="Y323" s="21">
        <v>1486.9100000000003</v>
      </c>
    </row>
    <row r="324" spans="1:25" ht="12.75">
      <c r="A324" s="35">
        <v>43558</v>
      </c>
      <c r="B324" s="77">
        <v>1462</v>
      </c>
      <c r="C324" s="20">
        <v>1272.4500000000003</v>
      </c>
      <c r="D324" s="20">
        <v>1226.4500000000003</v>
      </c>
      <c r="E324" s="20">
        <v>1234.7600000000002</v>
      </c>
      <c r="F324" s="20">
        <v>1275.88</v>
      </c>
      <c r="G324" s="20">
        <v>1475.8900000000003</v>
      </c>
      <c r="H324" s="20">
        <v>1487.73</v>
      </c>
      <c r="I324" s="20">
        <v>1594.5500000000002</v>
      </c>
      <c r="J324" s="20">
        <v>1634.6800000000003</v>
      </c>
      <c r="K324" s="20">
        <v>1658.0500000000002</v>
      </c>
      <c r="L324" s="20">
        <v>1664.06</v>
      </c>
      <c r="M324" s="20">
        <v>1670.9700000000003</v>
      </c>
      <c r="N324" s="20">
        <v>1650.8700000000003</v>
      </c>
      <c r="O324" s="20">
        <v>1649.5500000000002</v>
      </c>
      <c r="P324" s="20">
        <v>1645.4300000000003</v>
      </c>
      <c r="Q324" s="20">
        <v>1657.4700000000003</v>
      </c>
      <c r="R324" s="20">
        <v>1647.29</v>
      </c>
      <c r="S324" s="20">
        <v>1632.5500000000002</v>
      </c>
      <c r="T324" s="20">
        <v>1629.3600000000001</v>
      </c>
      <c r="U324" s="20">
        <v>1671.4500000000003</v>
      </c>
      <c r="V324" s="20">
        <v>1661.19</v>
      </c>
      <c r="W324" s="20">
        <v>1687.3900000000003</v>
      </c>
      <c r="X324" s="20">
        <v>1639.58</v>
      </c>
      <c r="Y324" s="21">
        <v>1486.42</v>
      </c>
    </row>
    <row r="325" spans="1:25" ht="12.75">
      <c r="A325" s="35">
        <v>43559</v>
      </c>
      <c r="B325" s="77">
        <v>1428.1200000000003</v>
      </c>
      <c r="C325" s="20">
        <v>1320.2400000000002</v>
      </c>
      <c r="D325" s="20">
        <v>1243.1200000000003</v>
      </c>
      <c r="E325" s="20">
        <v>1226.06</v>
      </c>
      <c r="F325" s="20">
        <v>1286.9900000000002</v>
      </c>
      <c r="G325" s="20">
        <v>1420.83</v>
      </c>
      <c r="H325" s="20">
        <v>1500.69</v>
      </c>
      <c r="I325" s="20">
        <v>1559.92</v>
      </c>
      <c r="J325" s="20">
        <v>1612.81</v>
      </c>
      <c r="K325" s="20">
        <v>1648.08</v>
      </c>
      <c r="L325" s="20">
        <v>1638.67</v>
      </c>
      <c r="M325" s="20">
        <v>1647.6000000000004</v>
      </c>
      <c r="N325" s="20">
        <v>1621.4</v>
      </c>
      <c r="O325" s="20">
        <v>1625.04</v>
      </c>
      <c r="P325" s="20">
        <v>1622.75</v>
      </c>
      <c r="Q325" s="20">
        <v>1644.3600000000001</v>
      </c>
      <c r="R325" s="20">
        <v>1628.7000000000003</v>
      </c>
      <c r="S325" s="20">
        <v>1610.8200000000002</v>
      </c>
      <c r="T325" s="20">
        <v>1608.9500000000003</v>
      </c>
      <c r="U325" s="20">
        <v>1691.83</v>
      </c>
      <c r="V325" s="20">
        <v>1615.04</v>
      </c>
      <c r="W325" s="20">
        <v>1626.3900000000003</v>
      </c>
      <c r="X325" s="20">
        <v>1597.6400000000003</v>
      </c>
      <c r="Y325" s="21">
        <v>1473.8600000000001</v>
      </c>
    </row>
    <row r="326" spans="1:25" ht="12.75">
      <c r="A326" s="35">
        <v>43560</v>
      </c>
      <c r="B326" s="77">
        <v>1327.5100000000002</v>
      </c>
      <c r="C326" s="20">
        <v>1232.4</v>
      </c>
      <c r="D326" s="20">
        <v>1220.6600000000003</v>
      </c>
      <c r="E326" s="20">
        <v>1239.6200000000003</v>
      </c>
      <c r="F326" s="20">
        <v>1265.6600000000003</v>
      </c>
      <c r="G326" s="20">
        <v>1424.8000000000002</v>
      </c>
      <c r="H326" s="20">
        <v>1535.31</v>
      </c>
      <c r="I326" s="20">
        <v>1648.81</v>
      </c>
      <c r="J326" s="20">
        <v>1699.25</v>
      </c>
      <c r="K326" s="20">
        <v>1760.19</v>
      </c>
      <c r="L326" s="20">
        <v>1745.3400000000001</v>
      </c>
      <c r="M326" s="20">
        <v>1743.9100000000003</v>
      </c>
      <c r="N326" s="20">
        <v>1711.15</v>
      </c>
      <c r="O326" s="20">
        <v>1710.65</v>
      </c>
      <c r="P326" s="20">
        <v>1707.1800000000003</v>
      </c>
      <c r="Q326" s="20">
        <v>1719.1600000000003</v>
      </c>
      <c r="R326" s="20">
        <v>1710.0700000000002</v>
      </c>
      <c r="S326" s="20">
        <v>1683.4700000000003</v>
      </c>
      <c r="T326" s="20">
        <v>1681.67</v>
      </c>
      <c r="U326" s="20">
        <v>1743.98</v>
      </c>
      <c r="V326" s="20">
        <v>1746.33</v>
      </c>
      <c r="W326" s="20">
        <v>1771.9500000000003</v>
      </c>
      <c r="X326" s="20">
        <v>1701.6000000000004</v>
      </c>
      <c r="Y326" s="21">
        <v>1520.4</v>
      </c>
    </row>
    <row r="327" spans="1:25" ht="12.75">
      <c r="A327" s="35">
        <v>43561</v>
      </c>
      <c r="B327" s="77">
        <v>1585.2400000000002</v>
      </c>
      <c r="C327" s="20">
        <v>1511.69</v>
      </c>
      <c r="D327" s="20">
        <v>1487.8000000000002</v>
      </c>
      <c r="E327" s="20">
        <v>1477.7200000000003</v>
      </c>
      <c r="F327" s="20">
        <v>1485.3900000000003</v>
      </c>
      <c r="G327" s="20">
        <v>1512.48</v>
      </c>
      <c r="H327" s="20">
        <v>1503.71</v>
      </c>
      <c r="I327" s="20">
        <v>1568.25</v>
      </c>
      <c r="J327" s="20">
        <v>1757.25</v>
      </c>
      <c r="K327" s="20">
        <v>1786.8900000000003</v>
      </c>
      <c r="L327" s="20">
        <v>1791.02</v>
      </c>
      <c r="M327" s="20">
        <v>1799.0500000000002</v>
      </c>
      <c r="N327" s="20">
        <v>1796.9300000000003</v>
      </c>
      <c r="O327" s="20">
        <v>1795.3400000000001</v>
      </c>
      <c r="P327" s="20">
        <v>1789.1400000000003</v>
      </c>
      <c r="Q327" s="20">
        <v>1784.1200000000003</v>
      </c>
      <c r="R327" s="20">
        <v>1775.8400000000001</v>
      </c>
      <c r="S327" s="20">
        <v>1762.3200000000002</v>
      </c>
      <c r="T327" s="20">
        <v>1776.73</v>
      </c>
      <c r="U327" s="20">
        <v>1796.6400000000003</v>
      </c>
      <c r="V327" s="20">
        <v>1836.9100000000003</v>
      </c>
      <c r="W327" s="20">
        <v>1781.42</v>
      </c>
      <c r="X327" s="20">
        <v>1726.3500000000004</v>
      </c>
      <c r="Y327" s="21">
        <v>1644.04</v>
      </c>
    </row>
    <row r="328" spans="1:25" ht="12.75">
      <c r="A328" s="35">
        <v>43562</v>
      </c>
      <c r="B328" s="77">
        <v>1498.6400000000003</v>
      </c>
      <c r="C328" s="20">
        <v>1370</v>
      </c>
      <c r="D328" s="20">
        <v>1285.4300000000003</v>
      </c>
      <c r="E328" s="20">
        <v>1262.92</v>
      </c>
      <c r="F328" s="20">
        <v>1277.0700000000002</v>
      </c>
      <c r="G328" s="20">
        <v>1304.2200000000003</v>
      </c>
      <c r="H328" s="20">
        <v>1365.71</v>
      </c>
      <c r="I328" s="20">
        <v>1458.17</v>
      </c>
      <c r="J328" s="20">
        <v>1609.1800000000003</v>
      </c>
      <c r="K328" s="20">
        <v>1655.6100000000001</v>
      </c>
      <c r="L328" s="20">
        <v>1658.2800000000002</v>
      </c>
      <c r="M328" s="20">
        <v>1664.29</v>
      </c>
      <c r="N328" s="20">
        <v>1655.94</v>
      </c>
      <c r="O328" s="20">
        <v>1653.4300000000003</v>
      </c>
      <c r="P328" s="20">
        <v>1650.44</v>
      </c>
      <c r="Q328" s="20">
        <v>1629.42</v>
      </c>
      <c r="R328" s="20">
        <v>1646.3000000000002</v>
      </c>
      <c r="S328" s="20">
        <v>1651.71</v>
      </c>
      <c r="T328" s="20">
        <v>1670.2400000000002</v>
      </c>
      <c r="U328" s="20">
        <v>1782.96</v>
      </c>
      <c r="V328" s="20">
        <v>1856.9300000000003</v>
      </c>
      <c r="W328" s="20">
        <v>1694.1000000000004</v>
      </c>
      <c r="X328" s="20">
        <v>1649.75</v>
      </c>
      <c r="Y328" s="21">
        <v>1566.75</v>
      </c>
    </row>
    <row r="329" spans="1:25" ht="12.75">
      <c r="A329" s="35">
        <v>43563</v>
      </c>
      <c r="B329" s="77">
        <v>1331.6100000000001</v>
      </c>
      <c r="C329" s="20">
        <v>1282.3500000000004</v>
      </c>
      <c r="D329" s="20">
        <v>1226.1800000000003</v>
      </c>
      <c r="E329" s="20">
        <v>1232.27</v>
      </c>
      <c r="F329" s="20">
        <v>1278.29</v>
      </c>
      <c r="G329" s="20">
        <v>1338</v>
      </c>
      <c r="H329" s="20">
        <v>1482.96</v>
      </c>
      <c r="I329" s="20">
        <v>1634</v>
      </c>
      <c r="J329" s="20">
        <v>1750.42</v>
      </c>
      <c r="K329" s="20">
        <v>1857.06</v>
      </c>
      <c r="L329" s="20">
        <v>1862.3600000000001</v>
      </c>
      <c r="M329" s="20">
        <v>1868.2000000000003</v>
      </c>
      <c r="N329" s="20">
        <v>1841.54</v>
      </c>
      <c r="O329" s="20">
        <v>1857.08</v>
      </c>
      <c r="P329" s="20">
        <v>1846.4300000000003</v>
      </c>
      <c r="Q329" s="20">
        <v>1850.81</v>
      </c>
      <c r="R329" s="20">
        <v>1823.3500000000004</v>
      </c>
      <c r="S329" s="20">
        <v>1734.56</v>
      </c>
      <c r="T329" s="20">
        <v>1720.7800000000002</v>
      </c>
      <c r="U329" s="20">
        <v>1766.5</v>
      </c>
      <c r="V329" s="20">
        <v>1804.4300000000003</v>
      </c>
      <c r="W329" s="20">
        <v>1805.0300000000002</v>
      </c>
      <c r="X329" s="20">
        <v>1760.56</v>
      </c>
      <c r="Y329" s="21">
        <v>1517.3700000000003</v>
      </c>
    </row>
    <row r="330" spans="1:25" ht="12.75">
      <c r="A330" s="35">
        <v>43564</v>
      </c>
      <c r="B330" s="77">
        <v>1412.1000000000004</v>
      </c>
      <c r="C330" s="20">
        <v>1372.46</v>
      </c>
      <c r="D330" s="20">
        <v>1312.4300000000003</v>
      </c>
      <c r="E330" s="20">
        <v>1301.8000000000002</v>
      </c>
      <c r="F330" s="20">
        <v>1378.13</v>
      </c>
      <c r="G330" s="20">
        <v>1431.5100000000002</v>
      </c>
      <c r="H330" s="20">
        <v>1471.0100000000002</v>
      </c>
      <c r="I330" s="20">
        <v>1571.5700000000002</v>
      </c>
      <c r="J330" s="20">
        <v>1609.0100000000002</v>
      </c>
      <c r="K330" s="20">
        <v>1692.4500000000003</v>
      </c>
      <c r="L330" s="20">
        <v>1687.3500000000004</v>
      </c>
      <c r="M330" s="20">
        <v>1693.0300000000002</v>
      </c>
      <c r="N330" s="20">
        <v>1670.2400000000002</v>
      </c>
      <c r="O330" s="20">
        <v>1684.2000000000003</v>
      </c>
      <c r="P330" s="20">
        <v>1676.46</v>
      </c>
      <c r="Q330" s="20">
        <v>1701.9</v>
      </c>
      <c r="R330" s="20">
        <v>1677.3400000000001</v>
      </c>
      <c r="S330" s="20">
        <v>1630.83</v>
      </c>
      <c r="T330" s="20">
        <v>1624.8900000000003</v>
      </c>
      <c r="U330" s="20">
        <v>1631.6400000000003</v>
      </c>
      <c r="V330" s="20">
        <v>1656.83</v>
      </c>
      <c r="W330" s="20">
        <v>1677.2800000000002</v>
      </c>
      <c r="X330" s="20">
        <v>1642.3000000000002</v>
      </c>
      <c r="Y330" s="21">
        <v>1479.94</v>
      </c>
    </row>
    <row r="331" spans="1:25" ht="12.75">
      <c r="A331" s="35">
        <v>43565</v>
      </c>
      <c r="B331" s="77">
        <v>1431.8600000000001</v>
      </c>
      <c r="C331" s="20">
        <v>1348.54</v>
      </c>
      <c r="D331" s="20">
        <v>1272.2000000000003</v>
      </c>
      <c r="E331" s="20">
        <v>1289.31</v>
      </c>
      <c r="F331" s="20">
        <v>1356.19</v>
      </c>
      <c r="G331" s="20">
        <v>1474.2000000000003</v>
      </c>
      <c r="H331" s="20">
        <v>1505.81</v>
      </c>
      <c r="I331" s="20">
        <v>1611.8000000000002</v>
      </c>
      <c r="J331" s="20">
        <v>1753.44</v>
      </c>
      <c r="K331" s="20">
        <v>1810.29</v>
      </c>
      <c r="L331" s="20">
        <v>1783.0300000000002</v>
      </c>
      <c r="M331" s="20">
        <v>1796.19</v>
      </c>
      <c r="N331" s="20">
        <v>1777.7800000000002</v>
      </c>
      <c r="O331" s="20">
        <v>1777.65</v>
      </c>
      <c r="P331" s="20">
        <v>1774.1800000000003</v>
      </c>
      <c r="Q331" s="20">
        <v>1813.8600000000001</v>
      </c>
      <c r="R331" s="20">
        <v>1782.5100000000002</v>
      </c>
      <c r="S331" s="20">
        <v>1747.0900000000001</v>
      </c>
      <c r="T331" s="20">
        <v>1741.58</v>
      </c>
      <c r="U331" s="20">
        <v>1761.3900000000003</v>
      </c>
      <c r="V331" s="20">
        <v>1773.54</v>
      </c>
      <c r="W331" s="20">
        <v>1785.8000000000002</v>
      </c>
      <c r="X331" s="20">
        <v>1746.04</v>
      </c>
      <c r="Y331" s="21">
        <v>1506.3700000000003</v>
      </c>
    </row>
    <row r="332" spans="1:25" ht="12.75">
      <c r="A332" s="35">
        <v>43566</v>
      </c>
      <c r="B332" s="77">
        <v>1443.2200000000003</v>
      </c>
      <c r="C332" s="20">
        <v>1246.4300000000003</v>
      </c>
      <c r="D332" s="20">
        <v>1218.58</v>
      </c>
      <c r="E332" s="20">
        <v>1234.2200000000003</v>
      </c>
      <c r="F332" s="20">
        <v>1304.81</v>
      </c>
      <c r="G332" s="20">
        <v>1397.0700000000002</v>
      </c>
      <c r="H332" s="20">
        <v>1494.13</v>
      </c>
      <c r="I332" s="20">
        <v>1570.5900000000001</v>
      </c>
      <c r="J332" s="20">
        <v>1745.0100000000002</v>
      </c>
      <c r="K332" s="20">
        <v>1787.8200000000002</v>
      </c>
      <c r="L332" s="20">
        <v>1783.92</v>
      </c>
      <c r="M332" s="20">
        <v>1774.7200000000003</v>
      </c>
      <c r="N332" s="20">
        <v>1756.4500000000003</v>
      </c>
      <c r="O332" s="20">
        <v>1758.31</v>
      </c>
      <c r="P332" s="20">
        <v>1753.2600000000002</v>
      </c>
      <c r="Q332" s="20">
        <v>1784.31</v>
      </c>
      <c r="R332" s="20">
        <v>1771.8900000000003</v>
      </c>
      <c r="S332" s="20">
        <v>1732.0100000000002</v>
      </c>
      <c r="T332" s="20">
        <v>1729.1100000000001</v>
      </c>
      <c r="U332" s="20">
        <v>1756.48</v>
      </c>
      <c r="V332" s="20">
        <v>1791.4900000000002</v>
      </c>
      <c r="W332" s="20">
        <v>1808.27</v>
      </c>
      <c r="X332" s="20">
        <v>1758.17</v>
      </c>
      <c r="Y332" s="21">
        <v>1545.8000000000002</v>
      </c>
    </row>
    <row r="333" spans="1:25" ht="12.75">
      <c r="A333" s="35">
        <v>43567</v>
      </c>
      <c r="B333" s="77">
        <v>1457.0100000000002</v>
      </c>
      <c r="C333" s="20">
        <v>1419.8200000000002</v>
      </c>
      <c r="D333" s="20">
        <v>1274.73</v>
      </c>
      <c r="E333" s="20">
        <v>1296.71</v>
      </c>
      <c r="F333" s="20">
        <v>1394.9300000000003</v>
      </c>
      <c r="G333" s="20">
        <v>1478.94</v>
      </c>
      <c r="H333" s="20">
        <v>1587.4900000000002</v>
      </c>
      <c r="I333" s="20">
        <v>1764.19</v>
      </c>
      <c r="J333" s="20">
        <v>1862.2000000000003</v>
      </c>
      <c r="K333" s="20">
        <v>1878.5500000000002</v>
      </c>
      <c r="L333" s="20">
        <v>1875.5500000000002</v>
      </c>
      <c r="M333" s="20">
        <v>1875.5300000000002</v>
      </c>
      <c r="N333" s="20">
        <v>1875.3200000000002</v>
      </c>
      <c r="O333" s="20">
        <v>1875.33</v>
      </c>
      <c r="P333" s="20">
        <v>1876.5900000000001</v>
      </c>
      <c r="Q333" s="20">
        <v>1874.0100000000002</v>
      </c>
      <c r="R333" s="20">
        <v>1876.31</v>
      </c>
      <c r="S333" s="20">
        <v>1834.4100000000003</v>
      </c>
      <c r="T333" s="20">
        <v>1830.13</v>
      </c>
      <c r="U333" s="20">
        <v>1870.08</v>
      </c>
      <c r="V333" s="20">
        <v>1871.4500000000003</v>
      </c>
      <c r="W333" s="20">
        <v>1873.3000000000002</v>
      </c>
      <c r="X333" s="20">
        <v>1850.7000000000003</v>
      </c>
      <c r="Y333" s="21">
        <v>1632.23</v>
      </c>
    </row>
    <row r="334" spans="1:25" ht="12.75">
      <c r="A334" s="35">
        <v>43568</v>
      </c>
      <c r="B334" s="77">
        <v>1524.63</v>
      </c>
      <c r="C334" s="20">
        <v>1459.0100000000002</v>
      </c>
      <c r="D334" s="20">
        <v>1377.7000000000003</v>
      </c>
      <c r="E334" s="20">
        <v>1334.2600000000002</v>
      </c>
      <c r="F334" s="20">
        <v>1365.8900000000003</v>
      </c>
      <c r="G334" s="20">
        <v>1384.0300000000002</v>
      </c>
      <c r="H334" s="20">
        <v>1417.0100000000002</v>
      </c>
      <c r="I334" s="20">
        <v>1554.4100000000003</v>
      </c>
      <c r="J334" s="20">
        <v>1779.5</v>
      </c>
      <c r="K334" s="20">
        <v>1797.65</v>
      </c>
      <c r="L334" s="20">
        <v>1809.3700000000003</v>
      </c>
      <c r="M334" s="20">
        <v>1810.6400000000003</v>
      </c>
      <c r="N334" s="20">
        <v>1821.77</v>
      </c>
      <c r="O334" s="20">
        <v>1812.4500000000003</v>
      </c>
      <c r="P334" s="20">
        <v>1808.46</v>
      </c>
      <c r="Q334" s="20">
        <v>1801.8000000000002</v>
      </c>
      <c r="R334" s="20">
        <v>1800.27</v>
      </c>
      <c r="S334" s="20">
        <v>1753.8600000000001</v>
      </c>
      <c r="T334" s="20">
        <v>1789.58</v>
      </c>
      <c r="U334" s="20">
        <v>1813.15</v>
      </c>
      <c r="V334" s="20">
        <v>1820.4900000000002</v>
      </c>
      <c r="W334" s="20">
        <v>1813.8700000000003</v>
      </c>
      <c r="X334" s="20">
        <v>1747.8700000000003</v>
      </c>
      <c r="Y334" s="21">
        <v>1498.29</v>
      </c>
    </row>
    <row r="335" spans="1:25" ht="12.75">
      <c r="A335" s="35">
        <v>43569</v>
      </c>
      <c r="B335" s="77">
        <v>1305.69</v>
      </c>
      <c r="C335" s="20">
        <v>1222.6000000000004</v>
      </c>
      <c r="D335" s="20">
        <v>1196.8700000000003</v>
      </c>
      <c r="E335" s="20">
        <v>1186.3100000000004</v>
      </c>
      <c r="F335" s="20">
        <v>1197.9100000000003</v>
      </c>
      <c r="G335" s="20">
        <v>1215.3400000000001</v>
      </c>
      <c r="H335" s="20">
        <v>1227.1100000000001</v>
      </c>
      <c r="I335" s="20">
        <v>1352.8900000000003</v>
      </c>
      <c r="J335" s="20">
        <v>1477.6000000000004</v>
      </c>
      <c r="K335" s="20">
        <v>1490.1000000000004</v>
      </c>
      <c r="L335" s="20">
        <v>1494.5700000000002</v>
      </c>
      <c r="M335" s="20">
        <v>1496.33</v>
      </c>
      <c r="N335" s="20">
        <v>1500.08</v>
      </c>
      <c r="O335" s="20">
        <v>1496.4</v>
      </c>
      <c r="P335" s="20">
        <v>1491.81</v>
      </c>
      <c r="Q335" s="20">
        <v>1492.6800000000003</v>
      </c>
      <c r="R335" s="20">
        <v>1494.8600000000001</v>
      </c>
      <c r="S335" s="20">
        <v>1492.8500000000004</v>
      </c>
      <c r="T335" s="20">
        <v>1497.7000000000003</v>
      </c>
      <c r="U335" s="20">
        <v>1532.69</v>
      </c>
      <c r="V335" s="20">
        <v>1599.73</v>
      </c>
      <c r="W335" s="20">
        <v>1552.96</v>
      </c>
      <c r="X335" s="20">
        <v>1498.2400000000002</v>
      </c>
      <c r="Y335" s="21">
        <v>1444.6100000000001</v>
      </c>
    </row>
    <row r="336" spans="1:25" ht="12.75">
      <c r="A336" s="35">
        <v>43570</v>
      </c>
      <c r="B336" s="77">
        <v>1474.0900000000001</v>
      </c>
      <c r="C336" s="20">
        <v>1383.4300000000003</v>
      </c>
      <c r="D336" s="20">
        <v>1339.4300000000003</v>
      </c>
      <c r="E336" s="20">
        <v>1286.17</v>
      </c>
      <c r="F336" s="20">
        <v>1442.6100000000001</v>
      </c>
      <c r="G336" s="20">
        <v>1508.79</v>
      </c>
      <c r="H336" s="20">
        <v>1571.3900000000003</v>
      </c>
      <c r="I336" s="20">
        <v>1699.23</v>
      </c>
      <c r="J336" s="20">
        <v>1749.1000000000004</v>
      </c>
      <c r="K336" s="20">
        <v>1783.7800000000002</v>
      </c>
      <c r="L336" s="20">
        <v>1789.6200000000003</v>
      </c>
      <c r="M336" s="20">
        <v>1794.04</v>
      </c>
      <c r="N336" s="20">
        <v>1776.48</v>
      </c>
      <c r="O336" s="20">
        <v>1786.65</v>
      </c>
      <c r="P336" s="20">
        <v>1775.0100000000002</v>
      </c>
      <c r="Q336" s="20">
        <v>1801.3200000000002</v>
      </c>
      <c r="R336" s="20">
        <v>1785.3700000000003</v>
      </c>
      <c r="S336" s="20">
        <v>1750.7400000000002</v>
      </c>
      <c r="T336" s="20">
        <v>1720.0700000000002</v>
      </c>
      <c r="U336" s="20">
        <v>1758.2000000000003</v>
      </c>
      <c r="V336" s="20">
        <v>1768.2200000000003</v>
      </c>
      <c r="W336" s="20">
        <v>1793.42</v>
      </c>
      <c r="X336" s="20">
        <v>1645.2000000000003</v>
      </c>
      <c r="Y336" s="21">
        <v>1559.7000000000003</v>
      </c>
    </row>
    <row r="337" spans="1:25" ht="12.75">
      <c r="A337" s="35">
        <v>43571</v>
      </c>
      <c r="B337" s="77">
        <v>1509.3600000000001</v>
      </c>
      <c r="C337" s="20">
        <v>1455.6100000000001</v>
      </c>
      <c r="D337" s="20">
        <v>1363.48</v>
      </c>
      <c r="E337" s="20">
        <v>1342.27</v>
      </c>
      <c r="F337" s="20">
        <v>1403.98</v>
      </c>
      <c r="G337" s="20">
        <v>1492.81</v>
      </c>
      <c r="H337" s="20">
        <v>1610.31</v>
      </c>
      <c r="I337" s="20">
        <v>1690.3900000000003</v>
      </c>
      <c r="J337" s="20">
        <v>1725.6600000000003</v>
      </c>
      <c r="K337" s="20">
        <v>1759.04</v>
      </c>
      <c r="L337" s="20">
        <v>1770.0700000000002</v>
      </c>
      <c r="M337" s="20">
        <v>1771.0700000000002</v>
      </c>
      <c r="N337" s="20">
        <v>1756.1800000000003</v>
      </c>
      <c r="O337" s="20">
        <v>1757.77</v>
      </c>
      <c r="P337" s="20">
        <v>1750.0300000000002</v>
      </c>
      <c r="Q337" s="20">
        <v>1771.6600000000003</v>
      </c>
      <c r="R337" s="20">
        <v>1758.1000000000004</v>
      </c>
      <c r="S337" s="20">
        <v>1729.15</v>
      </c>
      <c r="T337" s="20">
        <v>1721.8400000000001</v>
      </c>
      <c r="U337" s="20">
        <v>1737.79</v>
      </c>
      <c r="V337" s="20">
        <v>1748.15</v>
      </c>
      <c r="W337" s="20">
        <v>1762.77</v>
      </c>
      <c r="X337" s="20">
        <v>1697.23</v>
      </c>
      <c r="Y337" s="21">
        <v>1624.88</v>
      </c>
    </row>
    <row r="338" spans="1:25" ht="12.75">
      <c r="A338" s="35">
        <v>43572</v>
      </c>
      <c r="B338" s="77">
        <v>1469.6600000000003</v>
      </c>
      <c r="C338" s="20">
        <v>1441.0100000000002</v>
      </c>
      <c r="D338" s="20">
        <v>1364.48</v>
      </c>
      <c r="E338" s="20">
        <v>1362.02</v>
      </c>
      <c r="F338" s="20">
        <v>1405.21</v>
      </c>
      <c r="G338" s="20">
        <v>1492.1800000000003</v>
      </c>
      <c r="H338" s="20">
        <v>1536.3500000000004</v>
      </c>
      <c r="I338" s="20">
        <v>1682.79</v>
      </c>
      <c r="J338" s="20">
        <v>1704.3500000000004</v>
      </c>
      <c r="K338" s="20">
        <v>1725.0500000000002</v>
      </c>
      <c r="L338" s="20">
        <v>1730.8900000000003</v>
      </c>
      <c r="M338" s="20">
        <v>1741.1400000000003</v>
      </c>
      <c r="N338" s="20">
        <v>1729.67</v>
      </c>
      <c r="O338" s="20">
        <v>1737.5900000000001</v>
      </c>
      <c r="P338" s="20">
        <v>1730.1800000000003</v>
      </c>
      <c r="Q338" s="20">
        <v>1729.25</v>
      </c>
      <c r="R338" s="20">
        <v>1712.27</v>
      </c>
      <c r="S338" s="20">
        <v>1677.7800000000002</v>
      </c>
      <c r="T338" s="20">
        <v>1684.27</v>
      </c>
      <c r="U338" s="20">
        <v>1700.29</v>
      </c>
      <c r="V338" s="20">
        <v>1710.75</v>
      </c>
      <c r="W338" s="20">
        <v>1725.6600000000003</v>
      </c>
      <c r="X338" s="20">
        <v>1686.7200000000003</v>
      </c>
      <c r="Y338" s="21">
        <v>1552.8000000000002</v>
      </c>
    </row>
    <row r="339" spans="1:25" ht="12.75">
      <c r="A339" s="35">
        <v>43573</v>
      </c>
      <c r="B339" s="77">
        <v>1468.6400000000003</v>
      </c>
      <c r="C339" s="20">
        <v>1383.6800000000003</v>
      </c>
      <c r="D339" s="20">
        <v>1323.9900000000002</v>
      </c>
      <c r="E339" s="20">
        <v>1319.75</v>
      </c>
      <c r="F339" s="20">
        <v>1445.0900000000001</v>
      </c>
      <c r="G339" s="20">
        <v>1476.38</v>
      </c>
      <c r="H339" s="20">
        <v>1631.98</v>
      </c>
      <c r="I339" s="20">
        <v>1730.9500000000003</v>
      </c>
      <c r="J339" s="20">
        <v>1752.6600000000003</v>
      </c>
      <c r="K339" s="20">
        <v>1776.3000000000002</v>
      </c>
      <c r="L339" s="20">
        <v>1781.94</v>
      </c>
      <c r="M339" s="20">
        <v>1788.79</v>
      </c>
      <c r="N339" s="20">
        <v>1778.4700000000003</v>
      </c>
      <c r="O339" s="20">
        <v>1783.48</v>
      </c>
      <c r="P339" s="20">
        <v>1779.8600000000001</v>
      </c>
      <c r="Q339" s="20">
        <v>1781.73</v>
      </c>
      <c r="R339" s="20">
        <v>1769.38</v>
      </c>
      <c r="S339" s="20">
        <v>1753.7200000000003</v>
      </c>
      <c r="T339" s="20">
        <v>1740.6800000000003</v>
      </c>
      <c r="U339" s="20">
        <v>1753.1400000000003</v>
      </c>
      <c r="V339" s="20">
        <v>1762.67</v>
      </c>
      <c r="W339" s="20">
        <v>1770.9500000000003</v>
      </c>
      <c r="X339" s="20">
        <v>1735.19</v>
      </c>
      <c r="Y339" s="21">
        <v>1594.6400000000003</v>
      </c>
    </row>
    <row r="340" spans="1:25" ht="12.75">
      <c r="A340" s="35">
        <v>43574</v>
      </c>
      <c r="B340" s="77">
        <v>1455.04</v>
      </c>
      <c r="C340" s="20">
        <v>1386.2000000000003</v>
      </c>
      <c r="D340" s="20">
        <v>1325.2800000000002</v>
      </c>
      <c r="E340" s="20">
        <v>1320.9900000000002</v>
      </c>
      <c r="F340" s="20">
        <v>1394.96</v>
      </c>
      <c r="G340" s="20">
        <v>1492.75</v>
      </c>
      <c r="H340" s="20">
        <v>1578.02</v>
      </c>
      <c r="I340" s="20">
        <v>1713.25</v>
      </c>
      <c r="J340" s="20">
        <v>1742.1100000000001</v>
      </c>
      <c r="K340" s="20">
        <v>1760.6100000000001</v>
      </c>
      <c r="L340" s="20">
        <v>1765.4500000000003</v>
      </c>
      <c r="M340" s="20">
        <v>1775.8200000000002</v>
      </c>
      <c r="N340" s="20">
        <v>1763.8600000000001</v>
      </c>
      <c r="O340" s="20">
        <v>1773.19</v>
      </c>
      <c r="P340" s="20">
        <v>1766.17</v>
      </c>
      <c r="Q340" s="20">
        <v>1766.81</v>
      </c>
      <c r="R340" s="20">
        <v>1757.2200000000003</v>
      </c>
      <c r="S340" s="20">
        <v>1732.2200000000003</v>
      </c>
      <c r="T340" s="20">
        <v>1724.6600000000003</v>
      </c>
      <c r="U340" s="20">
        <v>1738.3200000000002</v>
      </c>
      <c r="V340" s="20">
        <v>1756.2600000000002</v>
      </c>
      <c r="W340" s="20">
        <v>1801.58</v>
      </c>
      <c r="X340" s="20">
        <v>1772.81</v>
      </c>
      <c r="Y340" s="21">
        <v>1626.15</v>
      </c>
    </row>
    <row r="341" spans="1:25" ht="12.75">
      <c r="A341" s="35">
        <v>43575</v>
      </c>
      <c r="B341" s="77">
        <v>1595.25</v>
      </c>
      <c r="C341" s="20">
        <v>1494.65</v>
      </c>
      <c r="D341" s="20">
        <v>1476.6000000000004</v>
      </c>
      <c r="E341" s="20">
        <v>1461.77</v>
      </c>
      <c r="F341" s="20">
        <v>1458.8600000000001</v>
      </c>
      <c r="G341" s="20">
        <v>1470.4</v>
      </c>
      <c r="H341" s="20">
        <v>1507.58</v>
      </c>
      <c r="I341" s="20">
        <v>1650.6600000000003</v>
      </c>
      <c r="J341" s="20">
        <v>1706.2600000000002</v>
      </c>
      <c r="K341" s="20">
        <v>1720.5900000000001</v>
      </c>
      <c r="L341" s="20">
        <v>1727.1400000000003</v>
      </c>
      <c r="M341" s="20">
        <v>1726.8200000000002</v>
      </c>
      <c r="N341" s="20">
        <v>1741.7200000000003</v>
      </c>
      <c r="O341" s="20">
        <v>1733.04</v>
      </c>
      <c r="P341" s="20">
        <v>1731.31</v>
      </c>
      <c r="Q341" s="20">
        <v>1720.69</v>
      </c>
      <c r="R341" s="20">
        <v>1725.17</v>
      </c>
      <c r="S341" s="20">
        <v>1775.06</v>
      </c>
      <c r="T341" s="20">
        <v>1757.88</v>
      </c>
      <c r="U341" s="20">
        <v>1782.42</v>
      </c>
      <c r="V341" s="20">
        <v>1807.13</v>
      </c>
      <c r="W341" s="20">
        <v>1809.0100000000002</v>
      </c>
      <c r="X341" s="20">
        <v>1766.1100000000001</v>
      </c>
      <c r="Y341" s="21">
        <v>1655.5900000000001</v>
      </c>
    </row>
    <row r="342" spans="1:25" ht="12.75">
      <c r="A342" s="35">
        <v>43576</v>
      </c>
      <c r="B342" s="77">
        <v>1489.38</v>
      </c>
      <c r="C342" s="20">
        <v>1474.8400000000001</v>
      </c>
      <c r="D342" s="20">
        <v>1450.4100000000003</v>
      </c>
      <c r="E342" s="20">
        <v>1418.3600000000001</v>
      </c>
      <c r="F342" s="20">
        <v>1427.23</v>
      </c>
      <c r="G342" s="20">
        <v>1449</v>
      </c>
      <c r="H342" s="20">
        <v>1459.4900000000002</v>
      </c>
      <c r="I342" s="20">
        <v>1468.33</v>
      </c>
      <c r="J342" s="20">
        <v>1492.27</v>
      </c>
      <c r="K342" s="20">
        <v>1521.81</v>
      </c>
      <c r="L342" s="20">
        <v>1529.2600000000002</v>
      </c>
      <c r="M342" s="20">
        <v>1529.6000000000004</v>
      </c>
      <c r="N342" s="20">
        <v>1521.96</v>
      </c>
      <c r="O342" s="20">
        <v>1514.21</v>
      </c>
      <c r="P342" s="20">
        <v>1509.5500000000002</v>
      </c>
      <c r="Q342" s="20">
        <v>1510.4500000000003</v>
      </c>
      <c r="R342" s="20">
        <v>1510.2600000000002</v>
      </c>
      <c r="S342" s="20">
        <v>1498.9500000000003</v>
      </c>
      <c r="T342" s="20">
        <v>1506.4100000000003</v>
      </c>
      <c r="U342" s="20">
        <v>1541.6200000000003</v>
      </c>
      <c r="V342" s="20">
        <v>1594.9300000000003</v>
      </c>
      <c r="W342" s="20">
        <v>1523.17</v>
      </c>
      <c r="X342" s="20">
        <v>1511.6400000000003</v>
      </c>
      <c r="Y342" s="21">
        <v>1456.25</v>
      </c>
    </row>
    <row r="343" spans="1:25" ht="12.75">
      <c r="A343" s="35">
        <v>43577</v>
      </c>
      <c r="B343" s="77">
        <v>1432.1200000000003</v>
      </c>
      <c r="C343" s="20">
        <v>1411.7600000000002</v>
      </c>
      <c r="D343" s="20">
        <v>1405.92</v>
      </c>
      <c r="E343" s="20">
        <v>1396.92</v>
      </c>
      <c r="F343" s="20">
        <v>1393.6800000000003</v>
      </c>
      <c r="G343" s="20">
        <v>1405.7600000000002</v>
      </c>
      <c r="H343" s="20">
        <v>1515.9500000000003</v>
      </c>
      <c r="I343" s="20">
        <v>1613.19</v>
      </c>
      <c r="J343" s="20">
        <v>1638.7200000000003</v>
      </c>
      <c r="K343" s="20">
        <v>1670.6000000000004</v>
      </c>
      <c r="L343" s="20">
        <v>1759.3700000000003</v>
      </c>
      <c r="M343" s="20">
        <v>1771.94</v>
      </c>
      <c r="N343" s="20">
        <v>1677.0100000000002</v>
      </c>
      <c r="O343" s="20">
        <v>1674.0300000000002</v>
      </c>
      <c r="P343" s="20">
        <v>1672.2000000000003</v>
      </c>
      <c r="Q343" s="20">
        <v>1681.7400000000002</v>
      </c>
      <c r="R343" s="20">
        <v>1642.3900000000003</v>
      </c>
      <c r="S343" s="20">
        <v>1620.3600000000001</v>
      </c>
      <c r="T343" s="20">
        <v>1617.5900000000001</v>
      </c>
      <c r="U343" s="20">
        <v>1633.4700000000003</v>
      </c>
      <c r="V343" s="20">
        <v>1638.25</v>
      </c>
      <c r="W343" s="20">
        <v>1658.2200000000003</v>
      </c>
      <c r="X343" s="20">
        <v>1592.9100000000003</v>
      </c>
      <c r="Y343" s="21">
        <v>1467.94</v>
      </c>
    </row>
    <row r="344" spans="1:25" ht="12.75">
      <c r="A344" s="35">
        <v>43578</v>
      </c>
      <c r="B344" s="77">
        <v>1186.8000000000002</v>
      </c>
      <c r="C344" s="20">
        <v>1161.21</v>
      </c>
      <c r="D344" s="20">
        <v>1161.3900000000003</v>
      </c>
      <c r="E344" s="20">
        <v>1163.44</v>
      </c>
      <c r="F344" s="20">
        <v>1167.52</v>
      </c>
      <c r="G344" s="20">
        <v>1191.88</v>
      </c>
      <c r="H344" s="20">
        <v>1220.6100000000001</v>
      </c>
      <c r="I344" s="20">
        <v>1469.25</v>
      </c>
      <c r="J344" s="20">
        <v>1561.4700000000003</v>
      </c>
      <c r="K344" s="20">
        <v>1620.52</v>
      </c>
      <c r="L344" s="20">
        <v>1620.3400000000001</v>
      </c>
      <c r="M344" s="20">
        <v>1720.6400000000003</v>
      </c>
      <c r="N344" s="20">
        <v>1688.02</v>
      </c>
      <c r="O344" s="20">
        <v>1745.8600000000001</v>
      </c>
      <c r="P344" s="20">
        <v>1644.58</v>
      </c>
      <c r="Q344" s="20">
        <v>1753.2200000000003</v>
      </c>
      <c r="R344" s="20">
        <v>1615.56</v>
      </c>
      <c r="S344" s="20">
        <v>1571.2400000000002</v>
      </c>
      <c r="T344" s="20">
        <v>1433.1800000000003</v>
      </c>
      <c r="U344" s="20">
        <v>1590.1100000000001</v>
      </c>
      <c r="V344" s="20">
        <v>1648.54</v>
      </c>
      <c r="W344" s="20">
        <v>1794.9900000000002</v>
      </c>
      <c r="X344" s="20">
        <v>1560.29</v>
      </c>
      <c r="Y344" s="21">
        <v>1407.79</v>
      </c>
    </row>
    <row r="345" spans="1:25" ht="12.75">
      <c r="A345" s="35">
        <v>43579</v>
      </c>
      <c r="B345" s="77">
        <v>1365.4300000000003</v>
      </c>
      <c r="C345" s="20">
        <v>1278.58</v>
      </c>
      <c r="D345" s="20">
        <v>1255.9500000000003</v>
      </c>
      <c r="E345" s="20">
        <v>1257.9</v>
      </c>
      <c r="F345" s="20">
        <v>1289.88</v>
      </c>
      <c r="G345" s="20">
        <v>1350.9100000000003</v>
      </c>
      <c r="H345" s="20">
        <v>1444.9900000000002</v>
      </c>
      <c r="I345" s="20">
        <v>1619.6800000000003</v>
      </c>
      <c r="J345" s="20">
        <v>1674.19</v>
      </c>
      <c r="K345" s="20">
        <v>1727.48</v>
      </c>
      <c r="L345" s="20">
        <v>1696.71</v>
      </c>
      <c r="M345" s="20">
        <v>1697.33</v>
      </c>
      <c r="N345" s="20">
        <v>1686.27</v>
      </c>
      <c r="O345" s="20">
        <v>1689.25</v>
      </c>
      <c r="P345" s="20">
        <v>1677.21</v>
      </c>
      <c r="Q345" s="20">
        <v>1670.5700000000002</v>
      </c>
      <c r="R345" s="20">
        <v>1623.5100000000002</v>
      </c>
      <c r="S345" s="20">
        <v>1533.2000000000003</v>
      </c>
      <c r="T345" s="20">
        <v>1468.88</v>
      </c>
      <c r="U345" s="20">
        <v>1551.73</v>
      </c>
      <c r="V345" s="20">
        <v>1673.44</v>
      </c>
      <c r="W345" s="20">
        <v>1673.27</v>
      </c>
      <c r="X345" s="20">
        <v>1531.3700000000003</v>
      </c>
      <c r="Y345" s="21">
        <v>1405.96</v>
      </c>
    </row>
    <row r="346" spans="1:25" ht="12.75">
      <c r="A346" s="35">
        <v>43580</v>
      </c>
      <c r="B346" s="77">
        <v>1252.3700000000003</v>
      </c>
      <c r="C346" s="20">
        <v>1236.5300000000002</v>
      </c>
      <c r="D346" s="20">
        <v>1220.0700000000002</v>
      </c>
      <c r="E346" s="20">
        <v>1215.8900000000003</v>
      </c>
      <c r="F346" s="20">
        <v>1235.54</v>
      </c>
      <c r="G346" s="20">
        <v>1278.75</v>
      </c>
      <c r="H346" s="20">
        <v>1348.29</v>
      </c>
      <c r="I346" s="20">
        <v>1527.48</v>
      </c>
      <c r="J346" s="20">
        <v>1516.2000000000003</v>
      </c>
      <c r="K346" s="20">
        <v>1655.5700000000002</v>
      </c>
      <c r="L346" s="20">
        <v>1595.8500000000004</v>
      </c>
      <c r="M346" s="20">
        <v>1516.63</v>
      </c>
      <c r="N346" s="20">
        <v>1543.5100000000002</v>
      </c>
      <c r="O346" s="20">
        <v>1544.2600000000002</v>
      </c>
      <c r="P346" s="20">
        <v>1554.5700000000002</v>
      </c>
      <c r="Q346" s="20">
        <v>1559.2800000000002</v>
      </c>
      <c r="R346" s="20">
        <v>1501</v>
      </c>
      <c r="S346" s="20">
        <v>1389.27</v>
      </c>
      <c r="T346" s="20">
        <v>1408.29</v>
      </c>
      <c r="U346" s="20">
        <v>1529.8900000000003</v>
      </c>
      <c r="V346" s="20">
        <v>1646.9300000000003</v>
      </c>
      <c r="W346" s="20">
        <v>1603.02</v>
      </c>
      <c r="X346" s="20">
        <v>1522.56</v>
      </c>
      <c r="Y346" s="21">
        <v>1414.5</v>
      </c>
    </row>
    <row r="347" spans="1:25" ht="12.75">
      <c r="A347" s="35">
        <v>43581</v>
      </c>
      <c r="B347" s="77">
        <v>1290.73</v>
      </c>
      <c r="C347" s="20">
        <v>1230.3400000000001</v>
      </c>
      <c r="D347" s="20">
        <v>1179.9</v>
      </c>
      <c r="E347" s="20">
        <v>1176.98</v>
      </c>
      <c r="F347" s="20">
        <v>1201</v>
      </c>
      <c r="G347" s="20">
        <v>1298.75</v>
      </c>
      <c r="H347" s="20">
        <v>1422.4700000000003</v>
      </c>
      <c r="I347" s="20">
        <v>1610.2400000000002</v>
      </c>
      <c r="J347" s="20">
        <v>1593.29</v>
      </c>
      <c r="K347" s="20">
        <v>1670.5</v>
      </c>
      <c r="L347" s="20">
        <v>1660.0300000000002</v>
      </c>
      <c r="M347" s="20">
        <v>1663.31</v>
      </c>
      <c r="N347" s="20">
        <v>1605.5</v>
      </c>
      <c r="O347" s="20">
        <v>1618.9700000000003</v>
      </c>
      <c r="P347" s="20">
        <v>1593.67</v>
      </c>
      <c r="Q347" s="20">
        <v>1604.44</v>
      </c>
      <c r="R347" s="20">
        <v>1552.5300000000002</v>
      </c>
      <c r="S347" s="20">
        <v>1498.3900000000003</v>
      </c>
      <c r="T347" s="20">
        <v>1483.5300000000002</v>
      </c>
      <c r="U347" s="20">
        <v>1539.9700000000003</v>
      </c>
      <c r="V347" s="20">
        <v>1677.4700000000003</v>
      </c>
      <c r="W347" s="20">
        <v>1709.6800000000003</v>
      </c>
      <c r="X347" s="20">
        <v>1607.0700000000002</v>
      </c>
      <c r="Y347" s="21">
        <v>1461.8400000000001</v>
      </c>
    </row>
    <row r="348" spans="1:25" ht="12.75">
      <c r="A348" s="35">
        <v>43582</v>
      </c>
      <c r="B348" s="77">
        <v>1426.9500000000003</v>
      </c>
      <c r="C348" s="20">
        <v>1362.13</v>
      </c>
      <c r="D348" s="20">
        <v>1258.4500000000003</v>
      </c>
      <c r="E348" s="20">
        <v>1255.5700000000002</v>
      </c>
      <c r="F348" s="20">
        <v>1282.67</v>
      </c>
      <c r="G348" s="20">
        <v>1319.3500000000004</v>
      </c>
      <c r="H348" s="20">
        <v>1301.69</v>
      </c>
      <c r="I348" s="20">
        <v>1450.63</v>
      </c>
      <c r="J348" s="20">
        <v>1529.96</v>
      </c>
      <c r="K348" s="20">
        <v>1623.92</v>
      </c>
      <c r="L348" s="20">
        <v>1558.0900000000001</v>
      </c>
      <c r="M348" s="20">
        <v>1671.7200000000003</v>
      </c>
      <c r="N348" s="20">
        <v>1623.17</v>
      </c>
      <c r="O348" s="20">
        <v>1627.4900000000002</v>
      </c>
      <c r="P348" s="20">
        <v>1621.3700000000003</v>
      </c>
      <c r="Q348" s="20">
        <v>1619.7000000000003</v>
      </c>
      <c r="R348" s="20">
        <v>1640.4100000000003</v>
      </c>
      <c r="S348" s="20">
        <v>1639.1800000000003</v>
      </c>
      <c r="T348" s="20">
        <v>1560.2800000000002</v>
      </c>
      <c r="U348" s="20">
        <v>1713.5500000000002</v>
      </c>
      <c r="V348" s="20">
        <v>1867.2800000000002</v>
      </c>
      <c r="W348" s="20">
        <v>1842.0500000000002</v>
      </c>
      <c r="X348" s="20">
        <v>1602.3900000000003</v>
      </c>
      <c r="Y348" s="21">
        <v>1433.2200000000003</v>
      </c>
    </row>
    <row r="349" spans="1:25" ht="12.75">
      <c r="A349" s="35">
        <v>43583</v>
      </c>
      <c r="B349" s="77">
        <v>1427.0500000000002</v>
      </c>
      <c r="C349" s="20">
        <v>1385.71</v>
      </c>
      <c r="D349" s="20">
        <v>1267.5</v>
      </c>
      <c r="E349" s="20">
        <v>1240.5700000000002</v>
      </c>
      <c r="F349" s="20">
        <v>1231</v>
      </c>
      <c r="G349" s="20">
        <v>1272.46</v>
      </c>
      <c r="H349" s="20">
        <v>1356.0100000000002</v>
      </c>
      <c r="I349" s="20">
        <v>1304.02</v>
      </c>
      <c r="J349" s="20">
        <v>1442.52</v>
      </c>
      <c r="K349" s="20">
        <v>1596.71</v>
      </c>
      <c r="L349" s="20">
        <v>1558.75</v>
      </c>
      <c r="M349" s="20">
        <v>1558.0300000000002</v>
      </c>
      <c r="N349" s="20">
        <v>1523.5500000000002</v>
      </c>
      <c r="O349" s="20">
        <v>1492.8200000000002</v>
      </c>
      <c r="P349" s="20">
        <v>1498.1800000000003</v>
      </c>
      <c r="Q349" s="20">
        <v>1435.56</v>
      </c>
      <c r="R349" s="20">
        <v>1468.3500000000004</v>
      </c>
      <c r="S349" s="20">
        <v>1449.9900000000002</v>
      </c>
      <c r="T349" s="20">
        <v>1436.8200000000002</v>
      </c>
      <c r="U349" s="20">
        <v>1709.9</v>
      </c>
      <c r="V349" s="20">
        <v>1874.1100000000001</v>
      </c>
      <c r="W349" s="20">
        <v>1787.77</v>
      </c>
      <c r="X349" s="20">
        <v>1635.19</v>
      </c>
      <c r="Y349" s="21">
        <v>1518.4500000000003</v>
      </c>
    </row>
    <row r="350" spans="1:25" ht="12.75">
      <c r="A350" s="35">
        <v>43584</v>
      </c>
      <c r="B350" s="77">
        <v>1401.8500000000004</v>
      </c>
      <c r="C350" s="20">
        <v>1198.27</v>
      </c>
      <c r="D350" s="20">
        <v>1180.1100000000001</v>
      </c>
      <c r="E350" s="20">
        <v>1184.3000000000002</v>
      </c>
      <c r="F350" s="20">
        <v>1201.96</v>
      </c>
      <c r="G350" s="20">
        <v>1320.54</v>
      </c>
      <c r="H350" s="20">
        <v>1470.7000000000003</v>
      </c>
      <c r="I350" s="20">
        <v>1690.1000000000004</v>
      </c>
      <c r="J350" s="20">
        <v>1732.08</v>
      </c>
      <c r="K350" s="20">
        <v>1833.65</v>
      </c>
      <c r="L350" s="20">
        <v>1852.75</v>
      </c>
      <c r="M350" s="20">
        <v>1880.0300000000002</v>
      </c>
      <c r="N350" s="20">
        <v>1864.6000000000004</v>
      </c>
      <c r="O350" s="20">
        <v>1868.6600000000003</v>
      </c>
      <c r="P350" s="20">
        <v>1863.3400000000001</v>
      </c>
      <c r="Q350" s="20">
        <v>1861.67</v>
      </c>
      <c r="R350" s="20">
        <v>1839.1200000000003</v>
      </c>
      <c r="S350" s="20">
        <v>1742.06</v>
      </c>
      <c r="T350" s="20">
        <v>1711.88</v>
      </c>
      <c r="U350" s="20">
        <v>1742.46</v>
      </c>
      <c r="V350" s="20">
        <v>1816.08</v>
      </c>
      <c r="W350" s="20">
        <v>1837.54</v>
      </c>
      <c r="X350" s="20">
        <v>1581</v>
      </c>
      <c r="Y350" s="21">
        <v>1503.6400000000003</v>
      </c>
    </row>
    <row r="351" spans="1:25" ht="12.75">
      <c r="A351" s="35">
        <v>43585</v>
      </c>
      <c r="B351" s="77">
        <v>1206.77</v>
      </c>
      <c r="C351" s="20">
        <v>1137.44</v>
      </c>
      <c r="D351" s="20">
        <v>1116</v>
      </c>
      <c r="E351" s="20">
        <v>1116.7800000000002</v>
      </c>
      <c r="F351" s="20">
        <v>1141.5700000000002</v>
      </c>
      <c r="G351" s="20">
        <v>1246.94</v>
      </c>
      <c r="H351" s="20">
        <v>1356.6800000000003</v>
      </c>
      <c r="I351" s="20">
        <v>1555.3900000000003</v>
      </c>
      <c r="J351" s="20">
        <v>1627.2600000000002</v>
      </c>
      <c r="K351" s="20">
        <v>1773.8600000000001</v>
      </c>
      <c r="L351" s="20">
        <v>1747.3000000000002</v>
      </c>
      <c r="M351" s="20">
        <v>1793.79</v>
      </c>
      <c r="N351" s="20">
        <v>1706.4100000000003</v>
      </c>
      <c r="O351" s="20">
        <v>1698.2600000000002</v>
      </c>
      <c r="P351" s="20">
        <v>1635.7200000000003</v>
      </c>
      <c r="Q351" s="20">
        <v>1604.7400000000002</v>
      </c>
      <c r="R351" s="20">
        <v>1554.2800000000002</v>
      </c>
      <c r="S351" s="20">
        <v>1512.94</v>
      </c>
      <c r="T351" s="20">
        <v>1497.8000000000002</v>
      </c>
      <c r="U351" s="20">
        <v>1529.7000000000003</v>
      </c>
      <c r="V351" s="20">
        <v>1609.8200000000002</v>
      </c>
      <c r="W351" s="20">
        <v>1632.1800000000003</v>
      </c>
      <c r="X351" s="20">
        <v>1576.0700000000002</v>
      </c>
      <c r="Y351" s="21">
        <v>1454.3900000000003</v>
      </c>
    </row>
    <row r="352" spans="1:25" ht="12.75" hidden="1">
      <c r="A352" s="35">
        <v>43586</v>
      </c>
      <c r="B352" s="77">
        <v>165.47000000000003</v>
      </c>
      <c r="C352" s="20">
        <v>165.47000000000003</v>
      </c>
      <c r="D352" s="20">
        <v>165.47000000000003</v>
      </c>
      <c r="E352" s="20">
        <v>165.47000000000003</v>
      </c>
      <c r="F352" s="20">
        <v>165.47000000000003</v>
      </c>
      <c r="G352" s="20">
        <v>165.47000000000003</v>
      </c>
      <c r="H352" s="20">
        <v>165.47000000000003</v>
      </c>
      <c r="I352" s="20">
        <v>165.47000000000003</v>
      </c>
      <c r="J352" s="20">
        <v>165.47000000000003</v>
      </c>
      <c r="K352" s="20">
        <v>165.47000000000003</v>
      </c>
      <c r="L352" s="20">
        <v>165.47000000000003</v>
      </c>
      <c r="M352" s="20">
        <v>165.47000000000003</v>
      </c>
      <c r="N352" s="20">
        <v>165.47000000000003</v>
      </c>
      <c r="O352" s="20">
        <v>165.47000000000003</v>
      </c>
      <c r="P352" s="20">
        <v>165.47000000000003</v>
      </c>
      <c r="Q352" s="20">
        <v>165.47000000000003</v>
      </c>
      <c r="R352" s="20">
        <v>165.47000000000003</v>
      </c>
      <c r="S352" s="20">
        <v>165.47000000000003</v>
      </c>
      <c r="T352" s="20">
        <v>165.47000000000003</v>
      </c>
      <c r="U352" s="20">
        <v>165.47000000000003</v>
      </c>
      <c r="V352" s="20">
        <v>165.47000000000003</v>
      </c>
      <c r="W352" s="20">
        <v>165.47000000000003</v>
      </c>
      <c r="X352" s="20">
        <v>165.47000000000003</v>
      </c>
      <c r="Y352" s="21">
        <v>165.47000000000003</v>
      </c>
    </row>
    <row r="355" spans="1:25" ht="30.75" customHeight="1">
      <c r="A355" s="252" t="s">
        <v>141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62</v>
      </c>
      <c r="B357" s="231" t="s">
        <v>129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5" ht="12.75">
      <c r="A359" s="34">
        <v>43556</v>
      </c>
      <c r="B359" s="33">
        <v>3110.7200000000003</v>
      </c>
      <c r="C359" s="33">
        <v>3091.9100000000003</v>
      </c>
      <c r="D359" s="33">
        <v>2906.8500000000004</v>
      </c>
      <c r="E359" s="33">
        <v>2897.4100000000003</v>
      </c>
      <c r="F359" s="33">
        <v>2944.82</v>
      </c>
      <c r="G359" s="33">
        <v>3116.8700000000003</v>
      </c>
      <c r="H359" s="33">
        <v>3155.4800000000005</v>
      </c>
      <c r="I359" s="33">
        <v>3210.2700000000004</v>
      </c>
      <c r="J359" s="33">
        <v>3280.7400000000002</v>
      </c>
      <c r="K359" s="33">
        <v>3341.5200000000004</v>
      </c>
      <c r="L359" s="33">
        <v>3334.1000000000004</v>
      </c>
      <c r="M359" s="33">
        <v>3345.1900000000005</v>
      </c>
      <c r="N359" s="33">
        <v>3273.4500000000003</v>
      </c>
      <c r="O359" s="33">
        <v>3277.6600000000003</v>
      </c>
      <c r="P359" s="33">
        <v>3265.13</v>
      </c>
      <c r="Q359" s="33">
        <v>3294.5600000000004</v>
      </c>
      <c r="R359" s="33">
        <v>3271.1800000000003</v>
      </c>
      <c r="S359" s="33">
        <v>3226.7200000000003</v>
      </c>
      <c r="T359" s="33">
        <v>3231.9400000000005</v>
      </c>
      <c r="U359" s="33">
        <v>3277.57</v>
      </c>
      <c r="V359" s="33">
        <v>3285.34</v>
      </c>
      <c r="W359" s="33">
        <v>3261.96</v>
      </c>
      <c r="X359" s="33">
        <v>3228.25</v>
      </c>
      <c r="Y359" s="33">
        <v>3173.36</v>
      </c>
    </row>
    <row r="360" spans="1:25" ht="12.75">
      <c r="A360" s="35">
        <v>43557</v>
      </c>
      <c r="B360" s="77">
        <v>2875.6400000000003</v>
      </c>
      <c r="C360" s="20">
        <v>2861.1000000000004</v>
      </c>
      <c r="D360" s="20">
        <v>2860.63</v>
      </c>
      <c r="E360" s="20">
        <v>2869.8</v>
      </c>
      <c r="F360" s="20">
        <v>2924.8900000000003</v>
      </c>
      <c r="G360" s="20">
        <v>3092.4900000000002</v>
      </c>
      <c r="H360" s="20">
        <v>3143.76</v>
      </c>
      <c r="I360" s="20">
        <v>3187.3900000000003</v>
      </c>
      <c r="J360" s="20">
        <v>3241.34</v>
      </c>
      <c r="K360" s="20">
        <v>3277.7400000000002</v>
      </c>
      <c r="L360" s="20">
        <v>3274.11</v>
      </c>
      <c r="M360" s="20">
        <v>3287.33</v>
      </c>
      <c r="N360" s="20">
        <v>3256.07</v>
      </c>
      <c r="O360" s="20">
        <v>3261.2400000000002</v>
      </c>
      <c r="P360" s="20">
        <v>3259.4100000000003</v>
      </c>
      <c r="Q360" s="20">
        <v>3272.4300000000003</v>
      </c>
      <c r="R360" s="20">
        <v>3261.42</v>
      </c>
      <c r="S360" s="20">
        <v>3248.6800000000003</v>
      </c>
      <c r="T360" s="20">
        <v>3260.2700000000004</v>
      </c>
      <c r="U360" s="20">
        <v>3307.79</v>
      </c>
      <c r="V360" s="20">
        <v>3270.1600000000003</v>
      </c>
      <c r="W360" s="20">
        <v>3271.3500000000004</v>
      </c>
      <c r="X360" s="20">
        <v>3242.2700000000004</v>
      </c>
      <c r="Y360" s="21">
        <v>3137.1800000000003</v>
      </c>
    </row>
    <row r="361" spans="1:25" ht="12.75">
      <c r="A361" s="35">
        <v>43558</v>
      </c>
      <c r="B361" s="77">
        <v>3112.2700000000004</v>
      </c>
      <c r="C361" s="20">
        <v>2922.7200000000003</v>
      </c>
      <c r="D361" s="20">
        <v>2876.7200000000003</v>
      </c>
      <c r="E361" s="20">
        <v>2885.03</v>
      </c>
      <c r="F361" s="20">
        <v>2926.1500000000005</v>
      </c>
      <c r="G361" s="20">
        <v>3126.1600000000003</v>
      </c>
      <c r="H361" s="20">
        <v>3138</v>
      </c>
      <c r="I361" s="20">
        <v>3244.82</v>
      </c>
      <c r="J361" s="20">
        <v>3284.9500000000003</v>
      </c>
      <c r="K361" s="20">
        <v>3308.32</v>
      </c>
      <c r="L361" s="20">
        <v>3314.33</v>
      </c>
      <c r="M361" s="20">
        <v>3321.2400000000002</v>
      </c>
      <c r="N361" s="20">
        <v>3301.1400000000003</v>
      </c>
      <c r="O361" s="20">
        <v>3299.82</v>
      </c>
      <c r="P361" s="20">
        <v>3295.7000000000003</v>
      </c>
      <c r="Q361" s="20">
        <v>3307.7400000000002</v>
      </c>
      <c r="R361" s="20">
        <v>3297.5600000000004</v>
      </c>
      <c r="S361" s="20">
        <v>3282.82</v>
      </c>
      <c r="T361" s="20">
        <v>3279.63</v>
      </c>
      <c r="U361" s="20">
        <v>3321.7200000000003</v>
      </c>
      <c r="V361" s="20">
        <v>3311.46</v>
      </c>
      <c r="W361" s="20">
        <v>3337.6600000000003</v>
      </c>
      <c r="X361" s="20">
        <v>3289.8500000000004</v>
      </c>
      <c r="Y361" s="21">
        <v>3136.6900000000005</v>
      </c>
    </row>
    <row r="362" spans="1:25" ht="12.75">
      <c r="A362" s="35">
        <v>43559</v>
      </c>
      <c r="B362" s="77">
        <v>3078.3900000000003</v>
      </c>
      <c r="C362" s="20">
        <v>2970.51</v>
      </c>
      <c r="D362" s="20">
        <v>2893.3900000000003</v>
      </c>
      <c r="E362" s="20">
        <v>2876.33</v>
      </c>
      <c r="F362" s="20">
        <v>2937.26</v>
      </c>
      <c r="G362" s="20">
        <v>3071.1000000000004</v>
      </c>
      <c r="H362" s="20">
        <v>3150.96</v>
      </c>
      <c r="I362" s="20">
        <v>3210.1900000000005</v>
      </c>
      <c r="J362" s="20">
        <v>3263.08</v>
      </c>
      <c r="K362" s="20">
        <v>3298.3500000000004</v>
      </c>
      <c r="L362" s="20">
        <v>3288.9400000000005</v>
      </c>
      <c r="M362" s="20">
        <v>3297.8700000000003</v>
      </c>
      <c r="N362" s="20">
        <v>3271.67</v>
      </c>
      <c r="O362" s="20">
        <v>3275.3100000000004</v>
      </c>
      <c r="P362" s="20">
        <v>3273.0200000000004</v>
      </c>
      <c r="Q362" s="20">
        <v>3294.63</v>
      </c>
      <c r="R362" s="20">
        <v>3278.9700000000003</v>
      </c>
      <c r="S362" s="20">
        <v>3261.09</v>
      </c>
      <c r="T362" s="20">
        <v>3259.2200000000003</v>
      </c>
      <c r="U362" s="20">
        <v>3342.1000000000004</v>
      </c>
      <c r="V362" s="20">
        <v>3265.3100000000004</v>
      </c>
      <c r="W362" s="20">
        <v>3276.6600000000003</v>
      </c>
      <c r="X362" s="20">
        <v>3247.9100000000003</v>
      </c>
      <c r="Y362" s="21">
        <v>3124.13</v>
      </c>
    </row>
    <row r="363" spans="1:25" ht="12.75">
      <c r="A363" s="35">
        <v>43560</v>
      </c>
      <c r="B363" s="77">
        <v>2977.78</v>
      </c>
      <c r="C363" s="20">
        <v>2882.67</v>
      </c>
      <c r="D363" s="20">
        <v>2870.9300000000003</v>
      </c>
      <c r="E363" s="20">
        <v>2889.8900000000003</v>
      </c>
      <c r="F363" s="20">
        <v>2915.9300000000003</v>
      </c>
      <c r="G363" s="20">
        <v>3075.07</v>
      </c>
      <c r="H363" s="20">
        <v>3185.58</v>
      </c>
      <c r="I363" s="20">
        <v>3299.08</v>
      </c>
      <c r="J363" s="20">
        <v>3349.5200000000004</v>
      </c>
      <c r="K363" s="20">
        <v>3410.46</v>
      </c>
      <c r="L363" s="20">
        <v>3395.61</v>
      </c>
      <c r="M363" s="20">
        <v>3394.1800000000003</v>
      </c>
      <c r="N363" s="20">
        <v>3361.42</v>
      </c>
      <c r="O363" s="20">
        <v>3360.92</v>
      </c>
      <c r="P363" s="20">
        <v>3357.4500000000003</v>
      </c>
      <c r="Q363" s="20">
        <v>3369.4300000000003</v>
      </c>
      <c r="R363" s="20">
        <v>3360.34</v>
      </c>
      <c r="S363" s="20">
        <v>3333.7400000000002</v>
      </c>
      <c r="T363" s="20">
        <v>3331.9400000000005</v>
      </c>
      <c r="U363" s="20">
        <v>3394.25</v>
      </c>
      <c r="V363" s="20">
        <v>3396.6000000000004</v>
      </c>
      <c r="W363" s="20">
        <v>3422.2200000000003</v>
      </c>
      <c r="X363" s="20">
        <v>3351.8700000000003</v>
      </c>
      <c r="Y363" s="21">
        <v>3170.67</v>
      </c>
    </row>
    <row r="364" spans="1:25" ht="12.75">
      <c r="A364" s="35">
        <v>43561</v>
      </c>
      <c r="B364" s="77">
        <v>3235.51</v>
      </c>
      <c r="C364" s="20">
        <v>3161.96</v>
      </c>
      <c r="D364" s="20">
        <v>3138.07</v>
      </c>
      <c r="E364" s="20">
        <v>3127.9900000000002</v>
      </c>
      <c r="F364" s="20">
        <v>3135.6600000000003</v>
      </c>
      <c r="G364" s="20">
        <v>3162.75</v>
      </c>
      <c r="H364" s="20">
        <v>3153.9800000000005</v>
      </c>
      <c r="I364" s="20">
        <v>3218.5200000000004</v>
      </c>
      <c r="J364" s="20">
        <v>3407.5200000000004</v>
      </c>
      <c r="K364" s="20">
        <v>3437.1600000000003</v>
      </c>
      <c r="L364" s="20">
        <v>3441.29</v>
      </c>
      <c r="M364" s="20">
        <v>3449.32</v>
      </c>
      <c r="N364" s="20">
        <v>3447.2000000000003</v>
      </c>
      <c r="O364" s="20">
        <v>3445.61</v>
      </c>
      <c r="P364" s="20">
        <v>3439.4100000000003</v>
      </c>
      <c r="Q364" s="20">
        <v>3434.3900000000003</v>
      </c>
      <c r="R364" s="20">
        <v>3426.11</v>
      </c>
      <c r="S364" s="20">
        <v>3412.59</v>
      </c>
      <c r="T364" s="20">
        <v>3427</v>
      </c>
      <c r="U364" s="20">
        <v>3446.9100000000003</v>
      </c>
      <c r="V364" s="20">
        <v>3487.1800000000003</v>
      </c>
      <c r="W364" s="20">
        <v>3431.6900000000005</v>
      </c>
      <c r="X364" s="20">
        <v>3376.6200000000003</v>
      </c>
      <c r="Y364" s="21">
        <v>3294.3100000000004</v>
      </c>
    </row>
    <row r="365" spans="1:25" ht="12.75">
      <c r="A365" s="35">
        <v>43562</v>
      </c>
      <c r="B365" s="77">
        <v>3148.9100000000003</v>
      </c>
      <c r="C365" s="20">
        <v>3020.2700000000004</v>
      </c>
      <c r="D365" s="20">
        <v>2935.7000000000003</v>
      </c>
      <c r="E365" s="20">
        <v>2913.1900000000005</v>
      </c>
      <c r="F365" s="20">
        <v>2927.34</v>
      </c>
      <c r="G365" s="20">
        <v>2954.4900000000002</v>
      </c>
      <c r="H365" s="20">
        <v>3015.9800000000005</v>
      </c>
      <c r="I365" s="20">
        <v>3108.4400000000005</v>
      </c>
      <c r="J365" s="20">
        <v>3259.4500000000003</v>
      </c>
      <c r="K365" s="20">
        <v>3305.88</v>
      </c>
      <c r="L365" s="20">
        <v>3308.55</v>
      </c>
      <c r="M365" s="20">
        <v>3314.5600000000004</v>
      </c>
      <c r="N365" s="20">
        <v>3306.21</v>
      </c>
      <c r="O365" s="20">
        <v>3303.7000000000003</v>
      </c>
      <c r="P365" s="20">
        <v>3300.71</v>
      </c>
      <c r="Q365" s="20">
        <v>3279.6900000000005</v>
      </c>
      <c r="R365" s="20">
        <v>3296.57</v>
      </c>
      <c r="S365" s="20">
        <v>3301.9800000000005</v>
      </c>
      <c r="T365" s="20">
        <v>3320.51</v>
      </c>
      <c r="U365" s="20">
        <v>3433.2300000000005</v>
      </c>
      <c r="V365" s="20">
        <v>3507.2000000000003</v>
      </c>
      <c r="W365" s="20">
        <v>3344.3700000000003</v>
      </c>
      <c r="X365" s="20">
        <v>3300.0200000000004</v>
      </c>
      <c r="Y365" s="21">
        <v>3217.0200000000004</v>
      </c>
    </row>
    <row r="366" spans="1:25" ht="12.75">
      <c r="A366" s="35">
        <v>43563</v>
      </c>
      <c r="B366" s="77">
        <v>2981.88</v>
      </c>
      <c r="C366" s="20">
        <v>2932.6200000000003</v>
      </c>
      <c r="D366" s="20">
        <v>2876.4500000000003</v>
      </c>
      <c r="E366" s="20">
        <v>2882.54</v>
      </c>
      <c r="F366" s="20">
        <v>2928.5600000000004</v>
      </c>
      <c r="G366" s="20">
        <v>2988.2700000000004</v>
      </c>
      <c r="H366" s="20">
        <v>3133.2300000000005</v>
      </c>
      <c r="I366" s="20">
        <v>3284.2700000000004</v>
      </c>
      <c r="J366" s="20">
        <v>3400.6900000000005</v>
      </c>
      <c r="K366" s="20">
        <v>3507.33</v>
      </c>
      <c r="L366" s="20">
        <v>3512.63</v>
      </c>
      <c r="M366" s="20">
        <v>3518.4700000000003</v>
      </c>
      <c r="N366" s="20">
        <v>3491.8100000000004</v>
      </c>
      <c r="O366" s="20">
        <v>3507.3500000000004</v>
      </c>
      <c r="P366" s="20">
        <v>3496.7000000000003</v>
      </c>
      <c r="Q366" s="20">
        <v>3501.08</v>
      </c>
      <c r="R366" s="20">
        <v>3473.6200000000003</v>
      </c>
      <c r="S366" s="20">
        <v>3384.83</v>
      </c>
      <c r="T366" s="20">
        <v>3371.05</v>
      </c>
      <c r="U366" s="20">
        <v>3416.7700000000004</v>
      </c>
      <c r="V366" s="20">
        <v>3454.7000000000003</v>
      </c>
      <c r="W366" s="20">
        <v>3455.3</v>
      </c>
      <c r="X366" s="20">
        <v>3410.83</v>
      </c>
      <c r="Y366" s="21">
        <v>3167.6400000000003</v>
      </c>
    </row>
    <row r="367" spans="1:25" ht="12.75">
      <c r="A367" s="35">
        <v>43564</v>
      </c>
      <c r="B367" s="77">
        <v>3062.3700000000003</v>
      </c>
      <c r="C367" s="20">
        <v>3022.7300000000005</v>
      </c>
      <c r="D367" s="20">
        <v>2962.7000000000003</v>
      </c>
      <c r="E367" s="20">
        <v>2952.07</v>
      </c>
      <c r="F367" s="20">
        <v>3028.4000000000005</v>
      </c>
      <c r="G367" s="20">
        <v>3081.78</v>
      </c>
      <c r="H367" s="20">
        <v>3121.28</v>
      </c>
      <c r="I367" s="20">
        <v>3221.84</v>
      </c>
      <c r="J367" s="20">
        <v>3259.28</v>
      </c>
      <c r="K367" s="20">
        <v>3342.7200000000003</v>
      </c>
      <c r="L367" s="20">
        <v>3337.6200000000003</v>
      </c>
      <c r="M367" s="20">
        <v>3343.3</v>
      </c>
      <c r="N367" s="20">
        <v>3320.51</v>
      </c>
      <c r="O367" s="20">
        <v>3334.4700000000003</v>
      </c>
      <c r="P367" s="20">
        <v>3326.7300000000005</v>
      </c>
      <c r="Q367" s="20">
        <v>3352.17</v>
      </c>
      <c r="R367" s="20">
        <v>3327.61</v>
      </c>
      <c r="S367" s="20">
        <v>3281.1000000000004</v>
      </c>
      <c r="T367" s="20">
        <v>3275.1600000000003</v>
      </c>
      <c r="U367" s="20">
        <v>3281.9100000000003</v>
      </c>
      <c r="V367" s="20">
        <v>3307.1000000000004</v>
      </c>
      <c r="W367" s="20">
        <v>3327.55</v>
      </c>
      <c r="X367" s="20">
        <v>3292.57</v>
      </c>
      <c r="Y367" s="21">
        <v>3130.21</v>
      </c>
    </row>
    <row r="368" spans="1:25" ht="12.75">
      <c r="A368" s="35">
        <v>43565</v>
      </c>
      <c r="B368" s="77">
        <v>3082.13</v>
      </c>
      <c r="C368" s="20">
        <v>2998.8100000000004</v>
      </c>
      <c r="D368" s="20">
        <v>2922.4700000000003</v>
      </c>
      <c r="E368" s="20">
        <v>2939.58</v>
      </c>
      <c r="F368" s="20">
        <v>3006.46</v>
      </c>
      <c r="G368" s="20">
        <v>3124.4700000000003</v>
      </c>
      <c r="H368" s="20">
        <v>3156.08</v>
      </c>
      <c r="I368" s="20">
        <v>3262.07</v>
      </c>
      <c r="J368" s="20">
        <v>3403.71</v>
      </c>
      <c r="K368" s="20">
        <v>3460.5600000000004</v>
      </c>
      <c r="L368" s="20">
        <v>3433.3</v>
      </c>
      <c r="M368" s="20">
        <v>3446.46</v>
      </c>
      <c r="N368" s="20">
        <v>3428.05</v>
      </c>
      <c r="O368" s="20">
        <v>3427.92</v>
      </c>
      <c r="P368" s="20">
        <v>3424.4500000000003</v>
      </c>
      <c r="Q368" s="20">
        <v>3464.13</v>
      </c>
      <c r="R368" s="20">
        <v>3432.78</v>
      </c>
      <c r="S368" s="20">
        <v>3397.36</v>
      </c>
      <c r="T368" s="20">
        <v>3391.8500000000004</v>
      </c>
      <c r="U368" s="20">
        <v>3411.6600000000003</v>
      </c>
      <c r="V368" s="20">
        <v>3423.8100000000004</v>
      </c>
      <c r="W368" s="20">
        <v>3436.07</v>
      </c>
      <c r="X368" s="20">
        <v>3396.3100000000004</v>
      </c>
      <c r="Y368" s="21">
        <v>3156.6400000000003</v>
      </c>
    </row>
    <row r="369" spans="1:25" ht="12.75">
      <c r="A369" s="35">
        <v>43566</v>
      </c>
      <c r="B369" s="77">
        <v>3093.4900000000002</v>
      </c>
      <c r="C369" s="20">
        <v>2896.7000000000003</v>
      </c>
      <c r="D369" s="20">
        <v>2868.8500000000004</v>
      </c>
      <c r="E369" s="20">
        <v>2884.4900000000002</v>
      </c>
      <c r="F369" s="20">
        <v>2955.08</v>
      </c>
      <c r="G369" s="20">
        <v>3047.34</v>
      </c>
      <c r="H369" s="20">
        <v>3144.4000000000005</v>
      </c>
      <c r="I369" s="20">
        <v>3220.86</v>
      </c>
      <c r="J369" s="20">
        <v>3395.28</v>
      </c>
      <c r="K369" s="20">
        <v>3438.09</v>
      </c>
      <c r="L369" s="20">
        <v>3434.1900000000005</v>
      </c>
      <c r="M369" s="20">
        <v>3424.9900000000002</v>
      </c>
      <c r="N369" s="20">
        <v>3406.7200000000003</v>
      </c>
      <c r="O369" s="20">
        <v>3408.58</v>
      </c>
      <c r="P369" s="20">
        <v>3403.53</v>
      </c>
      <c r="Q369" s="20">
        <v>3434.58</v>
      </c>
      <c r="R369" s="20">
        <v>3422.1600000000003</v>
      </c>
      <c r="S369" s="20">
        <v>3382.28</v>
      </c>
      <c r="T369" s="20">
        <v>3379.38</v>
      </c>
      <c r="U369" s="20">
        <v>3406.75</v>
      </c>
      <c r="V369" s="20">
        <v>3441.76</v>
      </c>
      <c r="W369" s="20">
        <v>3458.54</v>
      </c>
      <c r="X369" s="20">
        <v>3408.4400000000005</v>
      </c>
      <c r="Y369" s="21">
        <v>3196.07</v>
      </c>
    </row>
    <row r="370" spans="1:25" ht="12.75">
      <c r="A370" s="35">
        <v>43567</v>
      </c>
      <c r="B370" s="77">
        <v>3107.28</v>
      </c>
      <c r="C370" s="20">
        <v>3070.09</v>
      </c>
      <c r="D370" s="20">
        <v>2925</v>
      </c>
      <c r="E370" s="20">
        <v>2946.9800000000005</v>
      </c>
      <c r="F370" s="20">
        <v>3045.2000000000003</v>
      </c>
      <c r="G370" s="20">
        <v>3129.21</v>
      </c>
      <c r="H370" s="20">
        <v>3237.76</v>
      </c>
      <c r="I370" s="20">
        <v>3414.46</v>
      </c>
      <c r="J370" s="20">
        <v>3512.4700000000003</v>
      </c>
      <c r="K370" s="20">
        <v>3528.82</v>
      </c>
      <c r="L370" s="20">
        <v>3525.82</v>
      </c>
      <c r="M370" s="20">
        <v>3525.8</v>
      </c>
      <c r="N370" s="20">
        <v>3525.59</v>
      </c>
      <c r="O370" s="20">
        <v>3525.6000000000004</v>
      </c>
      <c r="P370" s="20">
        <v>3526.86</v>
      </c>
      <c r="Q370" s="20">
        <v>3524.28</v>
      </c>
      <c r="R370" s="20">
        <v>3526.58</v>
      </c>
      <c r="S370" s="20">
        <v>3484.6800000000003</v>
      </c>
      <c r="T370" s="20">
        <v>3480.4000000000005</v>
      </c>
      <c r="U370" s="20">
        <v>3520.3500000000004</v>
      </c>
      <c r="V370" s="20">
        <v>3521.7200000000003</v>
      </c>
      <c r="W370" s="20">
        <v>3523.57</v>
      </c>
      <c r="X370" s="20">
        <v>3500.9700000000003</v>
      </c>
      <c r="Y370" s="21">
        <v>3282.5</v>
      </c>
    </row>
    <row r="371" spans="1:25" ht="12.75">
      <c r="A371" s="35">
        <v>43568</v>
      </c>
      <c r="B371" s="77">
        <v>3174.9000000000005</v>
      </c>
      <c r="C371" s="20">
        <v>3109.28</v>
      </c>
      <c r="D371" s="20">
        <v>3027.9700000000003</v>
      </c>
      <c r="E371" s="20">
        <v>2984.53</v>
      </c>
      <c r="F371" s="20">
        <v>3016.1600000000003</v>
      </c>
      <c r="G371" s="20">
        <v>3034.3</v>
      </c>
      <c r="H371" s="20">
        <v>3067.28</v>
      </c>
      <c r="I371" s="20">
        <v>3204.6800000000003</v>
      </c>
      <c r="J371" s="20">
        <v>3429.7700000000004</v>
      </c>
      <c r="K371" s="20">
        <v>3447.92</v>
      </c>
      <c r="L371" s="20">
        <v>3459.6400000000003</v>
      </c>
      <c r="M371" s="20">
        <v>3460.9100000000003</v>
      </c>
      <c r="N371" s="20">
        <v>3472.04</v>
      </c>
      <c r="O371" s="20">
        <v>3462.7200000000003</v>
      </c>
      <c r="P371" s="20">
        <v>3458.7300000000005</v>
      </c>
      <c r="Q371" s="20">
        <v>3452.07</v>
      </c>
      <c r="R371" s="20">
        <v>3450.54</v>
      </c>
      <c r="S371" s="20">
        <v>3404.13</v>
      </c>
      <c r="T371" s="20">
        <v>3439.8500000000004</v>
      </c>
      <c r="U371" s="20">
        <v>3463.42</v>
      </c>
      <c r="V371" s="20">
        <v>3470.76</v>
      </c>
      <c r="W371" s="20">
        <v>3464.1400000000003</v>
      </c>
      <c r="X371" s="20">
        <v>3398.1400000000003</v>
      </c>
      <c r="Y371" s="21">
        <v>3148.5600000000004</v>
      </c>
    </row>
    <row r="372" spans="1:25" ht="12.75">
      <c r="A372" s="35">
        <v>43569</v>
      </c>
      <c r="B372" s="77">
        <v>2955.96</v>
      </c>
      <c r="C372" s="20">
        <v>2872.8700000000003</v>
      </c>
      <c r="D372" s="20">
        <v>2847.1400000000003</v>
      </c>
      <c r="E372" s="20">
        <v>2836.58</v>
      </c>
      <c r="F372" s="20">
        <v>2848.1800000000003</v>
      </c>
      <c r="G372" s="20">
        <v>2865.61</v>
      </c>
      <c r="H372" s="20">
        <v>2877.38</v>
      </c>
      <c r="I372" s="20">
        <v>3003.1600000000003</v>
      </c>
      <c r="J372" s="20">
        <v>3127.8700000000003</v>
      </c>
      <c r="K372" s="20">
        <v>3140.3700000000003</v>
      </c>
      <c r="L372" s="20">
        <v>3144.84</v>
      </c>
      <c r="M372" s="20">
        <v>3146.6000000000004</v>
      </c>
      <c r="N372" s="20">
        <v>3150.3500000000004</v>
      </c>
      <c r="O372" s="20">
        <v>3146.67</v>
      </c>
      <c r="P372" s="20">
        <v>3142.08</v>
      </c>
      <c r="Q372" s="20">
        <v>3142.9500000000003</v>
      </c>
      <c r="R372" s="20">
        <v>3145.13</v>
      </c>
      <c r="S372" s="20">
        <v>3143.1200000000003</v>
      </c>
      <c r="T372" s="20">
        <v>3147.9700000000003</v>
      </c>
      <c r="U372" s="20">
        <v>3182.96</v>
      </c>
      <c r="V372" s="20">
        <v>3250</v>
      </c>
      <c r="W372" s="20">
        <v>3203.2300000000005</v>
      </c>
      <c r="X372" s="20">
        <v>3148.51</v>
      </c>
      <c r="Y372" s="21">
        <v>3094.88</v>
      </c>
    </row>
    <row r="373" spans="1:25" ht="12.75">
      <c r="A373" s="35">
        <v>43570</v>
      </c>
      <c r="B373" s="77">
        <v>3124.36</v>
      </c>
      <c r="C373" s="20">
        <v>3033.7000000000003</v>
      </c>
      <c r="D373" s="20">
        <v>2989.7000000000003</v>
      </c>
      <c r="E373" s="20">
        <v>2936.4400000000005</v>
      </c>
      <c r="F373" s="20">
        <v>3092.88</v>
      </c>
      <c r="G373" s="20">
        <v>3159.0600000000004</v>
      </c>
      <c r="H373" s="20">
        <v>3221.6600000000003</v>
      </c>
      <c r="I373" s="20">
        <v>3349.5</v>
      </c>
      <c r="J373" s="20">
        <v>3399.3700000000003</v>
      </c>
      <c r="K373" s="20">
        <v>3434.05</v>
      </c>
      <c r="L373" s="20">
        <v>3439.8900000000003</v>
      </c>
      <c r="M373" s="20">
        <v>3444.3100000000004</v>
      </c>
      <c r="N373" s="20">
        <v>3426.75</v>
      </c>
      <c r="O373" s="20">
        <v>3436.92</v>
      </c>
      <c r="P373" s="20">
        <v>3425.28</v>
      </c>
      <c r="Q373" s="20">
        <v>3451.59</v>
      </c>
      <c r="R373" s="20">
        <v>3435.6400000000003</v>
      </c>
      <c r="S373" s="20">
        <v>3401.01</v>
      </c>
      <c r="T373" s="20">
        <v>3370.34</v>
      </c>
      <c r="U373" s="20">
        <v>3408.4700000000003</v>
      </c>
      <c r="V373" s="20">
        <v>3418.4900000000002</v>
      </c>
      <c r="W373" s="20">
        <v>3443.6900000000005</v>
      </c>
      <c r="X373" s="20">
        <v>3295.4700000000003</v>
      </c>
      <c r="Y373" s="21">
        <v>3209.9700000000003</v>
      </c>
    </row>
    <row r="374" spans="1:25" ht="12.75">
      <c r="A374" s="35">
        <v>43571</v>
      </c>
      <c r="B374" s="77">
        <v>3159.63</v>
      </c>
      <c r="C374" s="20">
        <v>3105.88</v>
      </c>
      <c r="D374" s="20">
        <v>3013.75</v>
      </c>
      <c r="E374" s="20">
        <v>2992.54</v>
      </c>
      <c r="F374" s="20">
        <v>3054.25</v>
      </c>
      <c r="G374" s="20">
        <v>3143.08</v>
      </c>
      <c r="H374" s="20">
        <v>3260.58</v>
      </c>
      <c r="I374" s="20">
        <v>3340.6600000000003</v>
      </c>
      <c r="J374" s="20">
        <v>3375.9300000000003</v>
      </c>
      <c r="K374" s="20">
        <v>3409.3100000000004</v>
      </c>
      <c r="L374" s="20">
        <v>3420.34</v>
      </c>
      <c r="M374" s="20">
        <v>3421.34</v>
      </c>
      <c r="N374" s="20">
        <v>3406.4500000000003</v>
      </c>
      <c r="O374" s="20">
        <v>3408.04</v>
      </c>
      <c r="P374" s="20">
        <v>3400.3</v>
      </c>
      <c r="Q374" s="20">
        <v>3421.9300000000003</v>
      </c>
      <c r="R374" s="20">
        <v>3408.3700000000003</v>
      </c>
      <c r="S374" s="20">
        <v>3379.42</v>
      </c>
      <c r="T374" s="20">
        <v>3372.11</v>
      </c>
      <c r="U374" s="20">
        <v>3388.0600000000004</v>
      </c>
      <c r="V374" s="20">
        <v>3398.42</v>
      </c>
      <c r="W374" s="20">
        <v>3413.04</v>
      </c>
      <c r="X374" s="20">
        <v>3347.5</v>
      </c>
      <c r="Y374" s="21">
        <v>3275.1500000000005</v>
      </c>
    </row>
    <row r="375" spans="1:25" ht="12.75">
      <c r="A375" s="35">
        <v>43572</v>
      </c>
      <c r="B375" s="77">
        <v>3119.9300000000003</v>
      </c>
      <c r="C375" s="20">
        <v>3091.28</v>
      </c>
      <c r="D375" s="20">
        <v>3014.75</v>
      </c>
      <c r="E375" s="20">
        <v>3012.29</v>
      </c>
      <c r="F375" s="20">
        <v>3055.4800000000005</v>
      </c>
      <c r="G375" s="20">
        <v>3142.4500000000003</v>
      </c>
      <c r="H375" s="20">
        <v>3186.6200000000003</v>
      </c>
      <c r="I375" s="20">
        <v>3333.0600000000004</v>
      </c>
      <c r="J375" s="20">
        <v>3354.6200000000003</v>
      </c>
      <c r="K375" s="20">
        <v>3375.32</v>
      </c>
      <c r="L375" s="20">
        <v>3381.1600000000003</v>
      </c>
      <c r="M375" s="20">
        <v>3391.4100000000003</v>
      </c>
      <c r="N375" s="20">
        <v>3379.9400000000005</v>
      </c>
      <c r="O375" s="20">
        <v>3387.86</v>
      </c>
      <c r="P375" s="20">
        <v>3380.4500000000003</v>
      </c>
      <c r="Q375" s="20">
        <v>3379.5200000000004</v>
      </c>
      <c r="R375" s="20">
        <v>3362.54</v>
      </c>
      <c r="S375" s="20">
        <v>3328.05</v>
      </c>
      <c r="T375" s="20">
        <v>3334.54</v>
      </c>
      <c r="U375" s="20">
        <v>3350.5600000000004</v>
      </c>
      <c r="V375" s="20">
        <v>3361.0200000000004</v>
      </c>
      <c r="W375" s="20">
        <v>3375.9300000000003</v>
      </c>
      <c r="X375" s="20">
        <v>3336.9900000000002</v>
      </c>
      <c r="Y375" s="21">
        <v>3203.07</v>
      </c>
    </row>
    <row r="376" spans="1:25" ht="12.75">
      <c r="A376" s="35">
        <v>43573</v>
      </c>
      <c r="B376" s="77">
        <v>3118.9100000000003</v>
      </c>
      <c r="C376" s="20">
        <v>3033.9500000000003</v>
      </c>
      <c r="D376" s="20">
        <v>2974.26</v>
      </c>
      <c r="E376" s="20">
        <v>2970.0200000000004</v>
      </c>
      <c r="F376" s="20">
        <v>3095.36</v>
      </c>
      <c r="G376" s="20">
        <v>3126.6500000000005</v>
      </c>
      <c r="H376" s="20">
        <v>3282.25</v>
      </c>
      <c r="I376" s="20">
        <v>3381.2200000000003</v>
      </c>
      <c r="J376" s="20">
        <v>3402.9300000000003</v>
      </c>
      <c r="K376" s="20">
        <v>3426.57</v>
      </c>
      <c r="L376" s="20">
        <v>3432.21</v>
      </c>
      <c r="M376" s="20">
        <v>3439.0600000000004</v>
      </c>
      <c r="N376" s="20">
        <v>3428.7400000000002</v>
      </c>
      <c r="O376" s="20">
        <v>3433.75</v>
      </c>
      <c r="P376" s="20">
        <v>3430.13</v>
      </c>
      <c r="Q376" s="20">
        <v>3432</v>
      </c>
      <c r="R376" s="20">
        <v>3419.6500000000005</v>
      </c>
      <c r="S376" s="20">
        <v>3403.9900000000002</v>
      </c>
      <c r="T376" s="20">
        <v>3390.9500000000003</v>
      </c>
      <c r="U376" s="20">
        <v>3403.4100000000003</v>
      </c>
      <c r="V376" s="20">
        <v>3412.9400000000005</v>
      </c>
      <c r="W376" s="20">
        <v>3421.2200000000003</v>
      </c>
      <c r="X376" s="20">
        <v>3385.46</v>
      </c>
      <c r="Y376" s="21">
        <v>3244.9100000000003</v>
      </c>
    </row>
    <row r="377" spans="1:25" ht="12.75">
      <c r="A377" s="35">
        <v>43574</v>
      </c>
      <c r="B377" s="77">
        <v>3105.3100000000004</v>
      </c>
      <c r="C377" s="20">
        <v>3036.4700000000003</v>
      </c>
      <c r="D377" s="20">
        <v>2975.55</v>
      </c>
      <c r="E377" s="20">
        <v>2971.26</v>
      </c>
      <c r="F377" s="20">
        <v>3045.2300000000005</v>
      </c>
      <c r="G377" s="20">
        <v>3143.0200000000004</v>
      </c>
      <c r="H377" s="20">
        <v>3228.29</v>
      </c>
      <c r="I377" s="20">
        <v>3363.5200000000004</v>
      </c>
      <c r="J377" s="20">
        <v>3392.38</v>
      </c>
      <c r="K377" s="20">
        <v>3410.88</v>
      </c>
      <c r="L377" s="20">
        <v>3415.7200000000003</v>
      </c>
      <c r="M377" s="20">
        <v>3426.09</v>
      </c>
      <c r="N377" s="20">
        <v>3414.13</v>
      </c>
      <c r="O377" s="20">
        <v>3423.46</v>
      </c>
      <c r="P377" s="20">
        <v>3416.4400000000005</v>
      </c>
      <c r="Q377" s="20">
        <v>3417.08</v>
      </c>
      <c r="R377" s="20">
        <v>3407.4900000000002</v>
      </c>
      <c r="S377" s="20">
        <v>3382.4900000000002</v>
      </c>
      <c r="T377" s="20">
        <v>3374.9300000000003</v>
      </c>
      <c r="U377" s="20">
        <v>3388.59</v>
      </c>
      <c r="V377" s="20">
        <v>3406.53</v>
      </c>
      <c r="W377" s="20">
        <v>3451.8500000000004</v>
      </c>
      <c r="X377" s="20">
        <v>3423.08</v>
      </c>
      <c r="Y377" s="21">
        <v>3276.42</v>
      </c>
    </row>
    <row r="378" spans="1:25" ht="12.75">
      <c r="A378" s="35">
        <v>43575</v>
      </c>
      <c r="B378" s="77">
        <v>3245.5200000000004</v>
      </c>
      <c r="C378" s="20">
        <v>3144.92</v>
      </c>
      <c r="D378" s="20">
        <v>3126.8700000000003</v>
      </c>
      <c r="E378" s="20">
        <v>3112.04</v>
      </c>
      <c r="F378" s="20">
        <v>3109.13</v>
      </c>
      <c r="G378" s="20">
        <v>3120.67</v>
      </c>
      <c r="H378" s="20">
        <v>3157.8500000000004</v>
      </c>
      <c r="I378" s="20">
        <v>3300.9300000000003</v>
      </c>
      <c r="J378" s="20">
        <v>3356.53</v>
      </c>
      <c r="K378" s="20">
        <v>3370.86</v>
      </c>
      <c r="L378" s="20">
        <v>3377.4100000000003</v>
      </c>
      <c r="M378" s="20">
        <v>3377.09</v>
      </c>
      <c r="N378" s="20">
        <v>3391.9900000000002</v>
      </c>
      <c r="O378" s="20">
        <v>3383.3100000000004</v>
      </c>
      <c r="P378" s="20">
        <v>3381.58</v>
      </c>
      <c r="Q378" s="20">
        <v>3370.96</v>
      </c>
      <c r="R378" s="20">
        <v>3375.4400000000005</v>
      </c>
      <c r="S378" s="20">
        <v>3425.33</v>
      </c>
      <c r="T378" s="20">
        <v>3408.1500000000005</v>
      </c>
      <c r="U378" s="20">
        <v>3432.6900000000005</v>
      </c>
      <c r="V378" s="20">
        <v>3457.4000000000005</v>
      </c>
      <c r="W378" s="20">
        <v>3459.28</v>
      </c>
      <c r="X378" s="20">
        <v>3416.38</v>
      </c>
      <c r="Y378" s="21">
        <v>3305.86</v>
      </c>
    </row>
    <row r="379" spans="1:25" ht="12.75">
      <c r="A379" s="35">
        <v>43576</v>
      </c>
      <c r="B379" s="77">
        <v>3139.6500000000005</v>
      </c>
      <c r="C379" s="20">
        <v>3125.11</v>
      </c>
      <c r="D379" s="20">
        <v>3100.6800000000003</v>
      </c>
      <c r="E379" s="20">
        <v>3068.63</v>
      </c>
      <c r="F379" s="20">
        <v>3077.5</v>
      </c>
      <c r="G379" s="20">
        <v>3099.2700000000004</v>
      </c>
      <c r="H379" s="20">
        <v>3109.76</v>
      </c>
      <c r="I379" s="20">
        <v>3118.6000000000004</v>
      </c>
      <c r="J379" s="20">
        <v>3142.54</v>
      </c>
      <c r="K379" s="20">
        <v>3172.08</v>
      </c>
      <c r="L379" s="20">
        <v>3179.53</v>
      </c>
      <c r="M379" s="20">
        <v>3179.8700000000003</v>
      </c>
      <c r="N379" s="20">
        <v>3172.2300000000005</v>
      </c>
      <c r="O379" s="20">
        <v>3164.4800000000005</v>
      </c>
      <c r="P379" s="20">
        <v>3159.82</v>
      </c>
      <c r="Q379" s="20">
        <v>3160.7200000000003</v>
      </c>
      <c r="R379" s="20">
        <v>3160.53</v>
      </c>
      <c r="S379" s="20">
        <v>3149.2200000000003</v>
      </c>
      <c r="T379" s="20">
        <v>3156.6800000000003</v>
      </c>
      <c r="U379" s="20">
        <v>3191.8900000000003</v>
      </c>
      <c r="V379" s="20">
        <v>3245.2000000000003</v>
      </c>
      <c r="W379" s="20">
        <v>3173.4400000000005</v>
      </c>
      <c r="X379" s="20">
        <v>3161.9100000000003</v>
      </c>
      <c r="Y379" s="21">
        <v>3106.5200000000004</v>
      </c>
    </row>
    <row r="380" spans="1:25" ht="12.75">
      <c r="A380" s="35">
        <v>43577</v>
      </c>
      <c r="B380" s="77">
        <v>3082.3900000000003</v>
      </c>
      <c r="C380" s="20">
        <v>3062.03</v>
      </c>
      <c r="D380" s="20">
        <v>3056.1900000000005</v>
      </c>
      <c r="E380" s="20">
        <v>3047.1900000000005</v>
      </c>
      <c r="F380" s="20">
        <v>3043.9500000000003</v>
      </c>
      <c r="G380" s="20">
        <v>3056.03</v>
      </c>
      <c r="H380" s="20">
        <v>3166.2200000000003</v>
      </c>
      <c r="I380" s="20">
        <v>3263.46</v>
      </c>
      <c r="J380" s="20">
        <v>3288.9900000000002</v>
      </c>
      <c r="K380" s="20">
        <v>3320.8700000000003</v>
      </c>
      <c r="L380" s="20">
        <v>3409.6400000000003</v>
      </c>
      <c r="M380" s="20">
        <v>3422.21</v>
      </c>
      <c r="N380" s="20">
        <v>3327.28</v>
      </c>
      <c r="O380" s="20">
        <v>3324.3</v>
      </c>
      <c r="P380" s="20">
        <v>3322.4700000000003</v>
      </c>
      <c r="Q380" s="20">
        <v>3332.01</v>
      </c>
      <c r="R380" s="20">
        <v>3292.6600000000003</v>
      </c>
      <c r="S380" s="20">
        <v>3270.63</v>
      </c>
      <c r="T380" s="20">
        <v>3267.86</v>
      </c>
      <c r="U380" s="20">
        <v>3283.7400000000002</v>
      </c>
      <c r="V380" s="20">
        <v>3288.5200000000004</v>
      </c>
      <c r="W380" s="20">
        <v>3308.4900000000002</v>
      </c>
      <c r="X380" s="20">
        <v>3243.1800000000003</v>
      </c>
      <c r="Y380" s="21">
        <v>3118.21</v>
      </c>
    </row>
    <row r="381" spans="1:25" ht="12.75">
      <c r="A381" s="35">
        <v>43578</v>
      </c>
      <c r="B381" s="77">
        <v>2837.07</v>
      </c>
      <c r="C381" s="20">
        <v>2811.4800000000005</v>
      </c>
      <c r="D381" s="20">
        <v>2811.66</v>
      </c>
      <c r="E381" s="20">
        <v>2813.71</v>
      </c>
      <c r="F381" s="20">
        <v>2817.79</v>
      </c>
      <c r="G381" s="20">
        <v>2842.1500000000005</v>
      </c>
      <c r="H381" s="20">
        <v>2870.88</v>
      </c>
      <c r="I381" s="20">
        <v>3119.5200000000004</v>
      </c>
      <c r="J381" s="20">
        <v>3211.7400000000002</v>
      </c>
      <c r="K381" s="20">
        <v>3270.79</v>
      </c>
      <c r="L381" s="20">
        <v>3270.61</v>
      </c>
      <c r="M381" s="20">
        <v>3370.9100000000003</v>
      </c>
      <c r="N381" s="20">
        <v>3338.29</v>
      </c>
      <c r="O381" s="20">
        <v>3396.13</v>
      </c>
      <c r="P381" s="20">
        <v>3294.8500000000004</v>
      </c>
      <c r="Q381" s="20">
        <v>3403.4900000000002</v>
      </c>
      <c r="R381" s="20">
        <v>3265.83</v>
      </c>
      <c r="S381" s="20">
        <v>3221.51</v>
      </c>
      <c r="T381" s="20">
        <v>3083.4500000000003</v>
      </c>
      <c r="U381" s="20">
        <v>3240.38</v>
      </c>
      <c r="V381" s="20">
        <v>3298.8100000000004</v>
      </c>
      <c r="W381" s="20">
        <v>3445.26</v>
      </c>
      <c r="X381" s="20">
        <v>3210.5600000000004</v>
      </c>
      <c r="Y381" s="21">
        <v>3058.0600000000004</v>
      </c>
    </row>
    <row r="382" spans="1:25" ht="12.75">
      <c r="A382" s="35">
        <v>43579</v>
      </c>
      <c r="B382" s="77">
        <v>3015.7000000000003</v>
      </c>
      <c r="C382" s="20">
        <v>2928.8500000000004</v>
      </c>
      <c r="D382" s="20">
        <v>2906.2200000000003</v>
      </c>
      <c r="E382" s="20">
        <v>2908.17</v>
      </c>
      <c r="F382" s="20">
        <v>2940.1500000000005</v>
      </c>
      <c r="G382" s="20">
        <v>3001.1800000000003</v>
      </c>
      <c r="H382" s="20">
        <v>3095.26</v>
      </c>
      <c r="I382" s="20">
        <v>3269.9500000000003</v>
      </c>
      <c r="J382" s="20">
        <v>3324.46</v>
      </c>
      <c r="K382" s="20">
        <v>3377.75</v>
      </c>
      <c r="L382" s="20">
        <v>3346.9800000000005</v>
      </c>
      <c r="M382" s="20">
        <v>3347.6000000000004</v>
      </c>
      <c r="N382" s="20">
        <v>3336.54</v>
      </c>
      <c r="O382" s="20">
        <v>3339.5200000000004</v>
      </c>
      <c r="P382" s="20">
        <v>3327.4800000000005</v>
      </c>
      <c r="Q382" s="20">
        <v>3320.84</v>
      </c>
      <c r="R382" s="20">
        <v>3273.78</v>
      </c>
      <c r="S382" s="20">
        <v>3183.4700000000003</v>
      </c>
      <c r="T382" s="20">
        <v>3119.1500000000005</v>
      </c>
      <c r="U382" s="20">
        <v>3202</v>
      </c>
      <c r="V382" s="20">
        <v>3323.71</v>
      </c>
      <c r="W382" s="20">
        <v>3323.54</v>
      </c>
      <c r="X382" s="20">
        <v>3181.6400000000003</v>
      </c>
      <c r="Y382" s="21">
        <v>3056.2300000000005</v>
      </c>
    </row>
    <row r="383" spans="1:25" ht="12.75">
      <c r="A383" s="35">
        <v>43580</v>
      </c>
      <c r="B383" s="77">
        <v>2902.6400000000003</v>
      </c>
      <c r="C383" s="20">
        <v>2886.8</v>
      </c>
      <c r="D383" s="20">
        <v>2870.34</v>
      </c>
      <c r="E383" s="20">
        <v>2866.1600000000003</v>
      </c>
      <c r="F383" s="20">
        <v>2885.8100000000004</v>
      </c>
      <c r="G383" s="20">
        <v>2929.0200000000004</v>
      </c>
      <c r="H383" s="20">
        <v>2998.5600000000004</v>
      </c>
      <c r="I383" s="20">
        <v>3177.75</v>
      </c>
      <c r="J383" s="20">
        <v>3166.4700000000003</v>
      </c>
      <c r="K383" s="20">
        <v>3305.84</v>
      </c>
      <c r="L383" s="20">
        <v>3246.1200000000003</v>
      </c>
      <c r="M383" s="20">
        <v>3166.9000000000005</v>
      </c>
      <c r="N383" s="20">
        <v>3193.78</v>
      </c>
      <c r="O383" s="20">
        <v>3194.53</v>
      </c>
      <c r="P383" s="20">
        <v>3204.84</v>
      </c>
      <c r="Q383" s="20">
        <v>3209.55</v>
      </c>
      <c r="R383" s="20">
        <v>3151.2700000000004</v>
      </c>
      <c r="S383" s="20">
        <v>3039.54</v>
      </c>
      <c r="T383" s="20">
        <v>3058.5600000000004</v>
      </c>
      <c r="U383" s="20">
        <v>3180.1600000000003</v>
      </c>
      <c r="V383" s="20">
        <v>3297.2000000000003</v>
      </c>
      <c r="W383" s="20">
        <v>3253.29</v>
      </c>
      <c r="X383" s="20">
        <v>3172.83</v>
      </c>
      <c r="Y383" s="21">
        <v>3064.7700000000004</v>
      </c>
    </row>
    <row r="384" spans="1:25" ht="12.75">
      <c r="A384" s="35">
        <v>43581</v>
      </c>
      <c r="B384" s="77">
        <v>2941</v>
      </c>
      <c r="C384" s="20">
        <v>2880.61</v>
      </c>
      <c r="D384" s="20">
        <v>2830.17</v>
      </c>
      <c r="E384" s="20">
        <v>2827.25</v>
      </c>
      <c r="F384" s="20">
        <v>2851.2700000000004</v>
      </c>
      <c r="G384" s="20">
        <v>2949.0200000000004</v>
      </c>
      <c r="H384" s="20">
        <v>3072.7400000000002</v>
      </c>
      <c r="I384" s="20">
        <v>3260.51</v>
      </c>
      <c r="J384" s="20">
        <v>3243.5600000000004</v>
      </c>
      <c r="K384" s="20">
        <v>3320.7700000000004</v>
      </c>
      <c r="L384" s="20">
        <v>3310.3</v>
      </c>
      <c r="M384" s="20">
        <v>3313.58</v>
      </c>
      <c r="N384" s="20">
        <v>3255.7700000000004</v>
      </c>
      <c r="O384" s="20">
        <v>3269.2400000000002</v>
      </c>
      <c r="P384" s="20">
        <v>3243.9400000000005</v>
      </c>
      <c r="Q384" s="20">
        <v>3254.71</v>
      </c>
      <c r="R384" s="20">
        <v>3202.8</v>
      </c>
      <c r="S384" s="20">
        <v>3148.6600000000003</v>
      </c>
      <c r="T384" s="20">
        <v>3133.8</v>
      </c>
      <c r="U384" s="20">
        <v>3190.2400000000002</v>
      </c>
      <c r="V384" s="20">
        <v>3327.7400000000002</v>
      </c>
      <c r="W384" s="20">
        <v>3359.9500000000003</v>
      </c>
      <c r="X384" s="20">
        <v>3257.34</v>
      </c>
      <c r="Y384" s="21">
        <v>3112.11</v>
      </c>
    </row>
    <row r="385" spans="1:25" ht="12.75">
      <c r="A385" s="35">
        <v>43582</v>
      </c>
      <c r="B385" s="77">
        <v>3077.2200000000003</v>
      </c>
      <c r="C385" s="20">
        <v>3012.4000000000005</v>
      </c>
      <c r="D385" s="20">
        <v>2908.7200000000003</v>
      </c>
      <c r="E385" s="20">
        <v>2905.84</v>
      </c>
      <c r="F385" s="20">
        <v>2932.9400000000005</v>
      </c>
      <c r="G385" s="20">
        <v>2969.6200000000003</v>
      </c>
      <c r="H385" s="20">
        <v>2951.96</v>
      </c>
      <c r="I385" s="20">
        <v>3100.9000000000005</v>
      </c>
      <c r="J385" s="20">
        <v>3180.2300000000005</v>
      </c>
      <c r="K385" s="20">
        <v>3274.1900000000005</v>
      </c>
      <c r="L385" s="20">
        <v>3208.36</v>
      </c>
      <c r="M385" s="20">
        <v>3321.9900000000002</v>
      </c>
      <c r="N385" s="20">
        <v>3273.4400000000005</v>
      </c>
      <c r="O385" s="20">
        <v>3277.76</v>
      </c>
      <c r="P385" s="20">
        <v>3271.6400000000003</v>
      </c>
      <c r="Q385" s="20">
        <v>3269.9700000000003</v>
      </c>
      <c r="R385" s="20">
        <v>3290.6800000000003</v>
      </c>
      <c r="S385" s="20">
        <v>3289.4500000000003</v>
      </c>
      <c r="T385" s="20">
        <v>3210.55</v>
      </c>
      <c r="U385" s="20">
        <v>3363.82</v>
      </c>
      <c r="V385" s="20">
        <v>3517.55</v>
      </c>
      <c r="W385" s="20">
        <v>3492.32</v>
      </c>
      <c r="X385" s="20">
        <v>3252.6600000000003</v>
      </c>
      <c r="Y385" s="21">
        <v>3083.4900000000002</v>
      </c>
    </row>
    <row r="386" spans="1:25" ht="12.75">
      <c r="A386" s="35">
        <v>43583</v>
      </c>
      <c r="B386" s="77">
        <v>3077.32</v>
      </c>
      <c r="C386" s="20">
        <v>3035.9800000000005</v>
      </c>
      <c r="D386" s="20">
        <v>2917.7700000000004</v>
      </c>
      <c r="E386" s="20">
        <v>2890.84</v>
      </c>
      <c r="F386" s="20">
        <v>2881.2700000000004</v>
      </c>
      <c r="G386" s="20">
        <v>2922.7300000000005</v>
      </c>
      <c r="H386" s="20">
        <v>3006.28</v>
      </c>
      <c r="I386" s="20">
        <v>2954.29</v>
      </c>
      <c r="J386" s="20">
        <v>3092.79</v>
      </c>
      <c r="K386" s="20">
        <v>3246.9800000000005</v>
      </c>
      <c r="L386" s="20">
        <v>3209.0200000000004</v>
      </c>
      <c r="M386" s="20">
        <v>3208.3</v>
      </c>
      <c r="N386" s="20">
        <v>3173.82</v>
      </c>
      <c r="O386" s="20">
        <v>3143.09</v>
      </c>
      <c r="P386" s="20">
        <v>3148.4500000000003</v>
      </c>
      <c r="Q386" s="20">
        <v>3085.83</v>
      </c>
      <c r="R386" s="20">
        <v>3118.6200000000003</v>
      </c>
      <c r="S386" s="20">
        <v>3100.26</v>
      </c>
      <c r="T386" s="20">
        <v>3087.09</v>
      </c>
      <c r="U386" s="20">
        <v>3360.17</v>
      </c>
      <c r="V386" s="20">
        <v>3524.38</v>
      </c>
      <c r="W386" s="20">
        <v>3438.04</v>
      </c>
      <c r="X386" s="20">
        <v>3285.46</v>
      </c>
      <c r="Y386" s="21">
        <v>3168.7200000000003</v>
      </c>
    </row>
    <row r="387" spans="1:25" ht="12.75">
      <c r="A387" s="35">
        <v>43584</v>
      </c>
      <c r="B387" s="77">
        <v>3052.1200000000003</v>
      </c>
      <c r="C387" s="20">
        <v>2848.54</v>
      </c>
      <c r="D387" s="20">
        <v>2830.38</v>
      </c>
      <c r="E387" s="20">
        <v>2834.57</v>
      </c>
      <c r="F387" s="20">
        <v>2852.2300000000005</v>
      </c>
      <c r="G387" s="20">
        <v>2970.8100000000004</v>
      </c>
      <c r="H387" s="20">
        <v>3120.9700000000003</v>
      </c>
      <c r="I387" s="20">
        <v>3340.3700000000003</v>
      </c>
      <c r="J387" s="20">
        <v>3382.3500000000004</v>
      </c>
      <c r="K387" s="20">
        <v>3483.92</v>
      </c>
      <c r="L387" s="20">
        <v>3503.0200000000004</v>
      </c>
      <c r="M387" s="20">
        <v>3530.3</v>
      </c>
      <c r="N387" s="20">
        <v>3514.8700000000003</v>
      </c>
      <c r="O387" s="20">
        <v>3518.9300000000003</v>
      </c>
      <c r="P387" s="20">
        <v>3513.61</v>
      </c>
      <c r="Q387" s="20">
        <v>3511.9400000000005</v>
      </c>
      <c r="R387" s="20">
        <v>3489.3900000000003</v>
      </c>
      <c r="S387" s="20">
        <v>3392.33</v>
      </c>
      <c r="T387" s="20">
        <v>3362.1500000000005</v>
      </c>
      <c r="U387" s="20">
        <v>3392.7300000000005</v>
      </c>
      <c r="V387" s="20">
        <v>3466.3500000000004</v>
      </c>
      <c r="W387" s="20">
        <v>3487.8100000000004</v>
      </c>
      <c r="X387" s="20">
        <v>3231.2700000000004</v>
      </c>
      <c r="Y387" s="21">
        <v>3153.9100000000003</v>
      </c>
    </row>
    <row r="388" spans="1:25" ht="12.75">
      <c r="A388" s="35">
        <v>43585</v>
      </c>
      <c r="B388" s="77">
        <v>2857.04</v>
      </c>
      <c r="C388" s="20">
        <v>2787.71</v>
      </c>
      <c r="D388" s="20">
        <v>2766.2700000000004</v>
      </c>
      <c r="E388" s="20">
        <v>2767.05</v>
      </c>
      <c r="F388" s="20">
        <v>2791.84</v>
      </c>
      <c r="G388" s="20">
        <v>2897.21</v>
      </c>
      <c r="H388" s="20">
        <v>3006.9500000000003</v>
      </c>
      <c r="I388" s="20">
        <v>3205.6600000000003</v>
      </c>
      <c r="J388" s="20">
        <v>3277.53</v>
      </c>
      <c r="K388" s="20">
        <v>3424.13</v>
      </c>
      <c r="L388" s="20">
        <v>3397.57</v>
      </c>
      <c r="M388" s="20">
        <v>3444.0600000000004</v>
      </c>
      <c r="N388" s="20">
        <v>3356.6800000000003</v>
      </c>
      <c r="O388" s="20">
        <v>3348.53</v>
      </c>
      <c r="P388" s="20">
        <v>3285.9900000000002</v>
      </c>
      <c r="Q388" s="20">
        <v>3255.01</v>
      </c>
      <c r="R388" s="20">
        <v>3204.55</v>
      </c>
      <c r="S388" s="20">
        <v>3163.21</v>
      </c>
      <c r="T388" s="20">
        <v>3148.07</v>
      </c>
      <c r="U388" s="20">
        <v>3179.9700000000003</v>
      </c>
      <c r="V388" s="20">
        <v>3260.09</v>
      </c>
      <c r="W388" s="20">
        <v>3282.4500000000003</v>
      </c>
      <c r="X388" s="20">
        <v>3226.34</v>
      </c>
      <c r="Y388" s="21">
        <v>3104.6600000000003</v>
      </c>
    </row>
    <row r="389" spans="1:25" ht="12.75" hidden="1">
      <c r="A389" s="35">
        <v>43586</v>
      </c>
      <c r="B389" s="77">
        <v>1815.74</v>
      </c>
      <c r="C389" s="20">
        <v>1815.74</v>
      </c>
      <c r="D389" s="20">
        <v>1815.74</v>
      </c>
      <c r="E389" s="20">
        <v>1815.74</v>
      </c>
      <c r="F389" s="20">
        <v>1815.74</v>
      </c>
      <c r="G389" s="20">
        <v>1815.74</v>
      </c>
      <c r="H389" s="20">
        <v>1815.74</v>
      </c>
      <c r="I389" s="20">
        <v>1815.74</v>
      </c>
      <c r="J389" s="20">
        <v>1815.74</v>
      </c>
      <c r="K389" s="20">
        <v>1815.74</v>
      </c>
      <c r="L389" s="20">
        <v>1815.74</v>
      </c>
      <c r="M389" s="20">
        <v>1815.74</v>
      </c>
      <c r="N389" s="20">
        <v>1815.74</v>
      </c>
      <c r="O389" s="20">
        <v>1815.74</v>
      </c>
      <c r="P389" s="20">
        <v>1815.74</v>
      </c>
      <c r="Q389" s="20">
        <v>1815.74</v>
      </c>
      <c r="R389" s="20">
        <v>1815.74</v>
      </c>
      <c r="S389" s="20">
        <v>1815.74</v>
      </c>
      <c r="T389" s="20">
        <v>1815.74</v>
      </c>
      <c r="U389" s="20">
        <v>1815.74</v>
      </c>
      <c r="V389" s="20">
        <v>1815.74</v>
      </c>
      <c r="W389" s="20">
        <v>1815.74</v>
      </c>
      <c r="X389" s="20">
        <v>1815.74</v>
      </c>
      <c r="Y389" s="21">
        <v>1815.74</v>
      </c>
    </row>
    <row r="390" ht="13.5" thickBot="1"/>
    <row r="391" spans="1:25" ht="13.5" thickBot="1">
      <c r="A391" s="250" t="s">
        <v>62</v>
      </c>
      <c r="B391" s="231" t="s">
        <v>130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5" ht="12.75">
      <c r="A393" s="34">
        <v>43556</v>
      </c>
      <c r="B393" s="29">
        <v>4045.3500000000004</v>
      </c>
      <c r="C393" s="15">
        <v>4026.5400000000004</v>
      </c>
      <c r="D393" s="15">
        <v>3841.4800000000005</v>
      </c>
      <c r="E393" s="15">
        <v>3832.0400000000004</v>
      </c>
      <c r="F393" s="15">
        <v>3879.4500000000003</v>
      </c>
      <c r="G393" s="15">
        <v>4051.5000000000005</v>
      </c>
      <c r="H393" s="15">
        <v>4090.1100000000006</v>
      </c>
      <c r="I393" s="15">
        <v>4144.900000000001</v>
      </c>
      <c r="J393" s="15">
        <v>4215.370000000001</v>
      </c>
      <c r="K393" s="15">
        <v>4276.150000000001</v>
      </c>
      <c r="L393" s="15">
        <v>4268.7300000000005</v>
      </c>
      <c r="M393" s="15">
        <v>4279.820000000001</v>
      </c>
      <c r="N393" s="15">
        <v>4208.08</v>
      </c>
      <c r="O393" s="15">
        <v>4212.290000000001</v>
      </c>
      <c r="P393" s="15">
        <v>4199.76</v>
      </c>
      <c r="Q393" s="15">
        <v>4229.1900000000005</v>
      </c>
      <c r="R393" s="15">
        <v>4205.81</v>
      </c>
      <c r="S393" s="15">
        <v>4161.35</v>
      </c>
      <c r="T393" s="15">
        <v>4166.570000000001</v>
      </c>
      <c r="U393" s="15">
        <v>4212.200000000001</v>
      </c>
      <c r="V393" s="15">
        <v>4219.97</v>
      </c>
      <c r="W393" s="15">
        <v>4196.59</v>
      </c>
      <c r="X393" s="15">
        <v>4162.88</v>
      </c>
      <c r="Y393" s="16">
        <v>4107.99</v>
      </c>
    </row>
    <row r="394" spans="1:25" ht="12.75">
      <c r="A394" s="35">
        <v>43557</v>
      </c>
      <c r="B394" s="31">
        <v>3810.2700000000004</v>
      </c>
      <c r="C394" s="20">
        <v>3795.7300000000005</v>
      </c>
      <c r="D394" s="20">
        <v>3795.26</v>
      </c>
      <c r="E394" s="20">
        <v>3804.4300000000003</v>
      </c>
      <c r="F394" s="20">
        <v>3859.5200000000004</v>
      </c>
      <c r="G394" s="20">
        <v>4027.1200000000003</v>
      </c>
      <c r="H394" s="20">
        <v>4078.3900000000003</v>
      </c>
      <c r="I394" s="20">
        <v>4122.02</v>
      </c>
      <c r="J394" s="20">
        <v>4175.97</v>
      </c>
      <c r="K394" s="20">
        <v>4212.370000000001</v>
      </c>
      <c r="L394" s="20">
        <v>4208.74</v>
      </c>
      <c r="M394" s="20">
        <v>4221.96</v>
      </c>
      <c r="N394" s="20">
        <v>4190.700000000001</v>
      </c>
      <c r="O394" s="20">
        <v>4195.870000000001</v>
      </c>
      <c r="P394" s="20">
        <v>4194.040000000001</v>
      </c>
      <c r="Q394" s="20">
        <v>4207.06</v>
      </c>
      <c r="R394" s="20">
        <v>4196.05</v>
      </c>
      <c r="S394" s="20">
        <v>4183.31</v>
      </c>
      <c r="T394" s="20">
        <v>4194.900000000001</v>
      </c>
      <c r="U394" s="20">
        <v>4242.42</v>
      </c>
      <c r="V394" s="20">
        <v>4204.790000000001</v>
      </c>
      <c r="W394" s="20">
        <v>4205.9800000000005</v>
      </c>
      <c r="X394" s="20">
        <v>4176.900000000001</v>
      </c>
      <c r="Y394" s="21">
        <v>4071.8100000000004</v>
      </c>
    </row>
    <row r="395" spans="1:25" ht="12.75">
      <c r="A395" s="35">
        <v>43558</v>
      </c>
      <c r="B395" s="31">
        <v>4046.9000000000005</v>
      </c>
      <c r="C395" s="20">
        <v>3857.3500000000004</v>
      </c>
      <c r="D395" s="20">
        <v>3811.3500000000004</v>
      </c>
      <c r="E395" s="20">
        <v>3819.6600000000003</v>
      </c>
      <c r="F395" s="20">
        <v>3860.7800000000007</v>
      </c>
      <c r="G395" s="20">
        <v>4060.7900000000004</v>
      </c>
      <c r="H395" s="20">
        <v>4072.63</v>
      </c>
      <c r="I395" s="20">
        <v>4179.450000000001</v>
      </c>
      <c r="J395" s="20">
        <v>4219.58</v>
      </c>
      <c r="K395" s="20">
        <v>4242.950000000001</v>
      </c>
      <c r="L395" s="20">
        <v>4248.96</v>
      </c>
      <c r="M395" s="20">
        <v>4255.870000000001</v>
      </c>
      <c r="N395" s="20">
        <v>4235.77</v>
      </c>
      <c r="O395" s="20">
        <v>4234.450000000001</v>
      </c>
      <c r="P395" s="20">
        <v>4230.33</v>
      </c>
      <c r="Q395" s="20">
        <v>4242.370000000001</v>
      </c>
      <c r="R395" s="20">
        <v>4232.1900000000005</v>
      </c>
      <c r="S395" s="20">
        <v>4217.450000000001</v>
      </c>
      <c r="T395" s="20">
        <v>4214.26</v>
      </c>
      <c r="U395" s="20">
        <v>4256.35</v>
      </c>
      <c r="V395" s="20">
        <v>4246.09</v>
      </c>
      <c r="W395" s="20">
        <v>4272.290000000001</v>
      </c>
      <c r="X395" s="20">
        <v>4224.4800000000005</v>
      </c>
      <c r="Y395" s="21">
        <v>4071.3200000000006</v>
      </c>
    </row>
    <row r="396" spans="1:25" ht="12.75">
      <c r="A396" s="35">
        <v>43559</v>
      </c>
      <c r="B396" s="31">
        <v>4013.0200000000004</v>
      </c>
      <c r="C396" s="20">
        <v>3905.1400000000003</v>
      </c>
      <c r="D396" s="20">
        <v>3828.0200000000004</v>
      </c>
      <c r="E396" s="20">
        <v>3810.96</v>
      </c>
      <c r="F396" s="20">
        <v>3871.8900000000003</v>
      </c>
      <c r="G396" s="20">
        <v>4005.7300000000005</v>
      </c>
      <c r="H396" s="20">
        <v>4085.59</v>
      </c>
      <c r="I396" s="20">
        <v>4144.820000000001</v>
      </c>
      <c r="J396" s="20">
        <v>4197.71</v>
      </c>
      <c r="K396" s="20">
        <v>4232.9800000000005</v>
      </c>
      <c r="L396" s="20">
        <v>4223.570000000001</v>
      </c>
      <c r="M396" s="20">
        <v>4232.5</v>
      </c>
      <c r="N396" s="20">
        <v>4206.3</v>
      </c>
      <c r="O396" s="20">
        <v>4209.9400000000005</v>
      </c>
      <c r="P396" s="20">
        <v>4207.650000000001</v>
      </c>
      <c r="Q396" s="20">
        <v>4229.26</v>
      </c>
      <c r="R396" s="20">
        <v>4213.6</v>
      </c>
      <c r="S396" s="20">
        <v>4195.72</v>
      </c>
      <c r="T396" s="20">
        <v>4193.85</v>
      </c>
      <c r="U396" s="20">
        <v>4276.7300000000005</v>
      </c>
      <c r="V396" s="20">
        <v>4199.9400000000005</v>
      </c>
      <c r="W396" s="20">
        <v>4211.290000000001</v>
      </c>
      <c r="X396" s="20">
        <v>4182.540000000001</v>
      </c>
      <c r="Y396" s="21">
        <v>4058.76</v>
      </c>
    </row>
    <row r="397" spans="1:25" ht="12.75">
      <c r="A397" s="35">
        <v>43560</v>
      </c>
      <c r="B397" s="31">
        <v>3912.4100000000003</v>
      </c>
      <c r="C397" s="20">
        <v>3817.3</v>
      </c>
      <c r="D397" s="20">
        <v>3805.5600000000004</v>
      </c>
      <c r="E397" s="20">
        <v>3824.5200000000004</v>
      </c>
      <c r="F397" s="20">
        <v>3850.5600000000004</v>
      </c>
      <c r="G397" s="20">
        <v>4009.7000000000003</v>
      </c>
      <c r="H397" s="20">
        <v>4120.21</v>
      </c>
      <c r="I397" s="20">
        <v>4233.71</v>
      </c>
      <c r="J397" s="20">
        <v>4284.150000000001</v>
      </c>
      <c r="K397" s="20">
        <v>4345.09</v>
      </c>
      <c r="L397" s="20">
        <v>4330.24</v>
      </c>
      <c r="M397" s="20">
        <v>4328.81</v>
      </c>
      <c r="N397" s="20">
        <v>4296.05</v>
      </c>
      <c r="O397" s="20">
        <v>4295.55</v>
      </c>
      <c r="P397" s="20">
        <v>4292.08</v>
      </c>
      <c r="Q397" s="20">
        <v>4304.06</v>
      </c>
      <c r="R397" s="20">
        <v>4294.97</v>
      </c>
      <c r="S397" s="20">
        <v>4268.370000000001</v>
      </c>
      <c r="T397" s="20">
        <v>4266.570000000001</v>
      </c>
      <c r="U397" s="20">
        <v>4328.88</v>
      </c>
      <c r="V397" s="20">
        <v>4331.2300000000005</v>
      </c>
      <c r="W397" s="20">
        <v>4356.85</v>
      </c>
      <c r="X397" s="20">
        <v>4286.5</v>
      </c>
      <c r="Y397" s="21">
        <v>4105.3</v>
      </c>
    </row>
    <row r="398" spans="1:25" ht="12.75">
      <c r="A398" s="35">
        <v>43561</v>
      </c>
      <c r="B398" s="31">
        <v>4170.14</v>
      </c>
      <c r="C398" s="20">
        <v>4096.59</v>
      </c>
      <c r="D398" s="20">
        <v>4072.7000000000003</v>
      </c>
      <c r="E398" s="20">
        <v>4062.6200000000003</v>
      </c>
      <c r="F398" s="20">
        <v>4070.2900000000004</v>
      </c>
      <c r="G398" s="20">
        <v>4097.38</v>
      </c>
      <c r="H398" s="20">
        <v>4088.6100000000006</v>
      </c>
      <c r="I398" s="20">
        <v>4153.150000000001</v>
      </c>
      <c r="J398" s="20">
        <v>4342.150000000001</v>
      </c>
      <c r="K398" s="20">
        <v>4371.790000000001</v>
      </c>
      <c r="L398" s="20">
        <v>4375.92</v>
      </c>
      <c r="M398" s="20">
        <v>4383.950000000001</v>
      </c>
      <c r="N398" s="20">
        <v>4381.83</v>
      </c>
      <c r="O398" s="20">
        <v>4380.24</v>
      </c>
      <c r="P398" s="20">
        <v>4374.040000000001</v>
      </c>
      <c r="Q398" s="20">
        <v>4369.02</v>
      </c>
      <c r="R398" s="20">
        <v>4360.74</v>
      </c>
      <c r="S398" s="20">
        <v>4347.22</v>
      </c>
      <c r="T398" s="20">
        <v>4361.63</v>
      </c>
      <c r="U398" s="20">
        <v>4381.540000000001</v>
      </c>
      <c r="V398" s="20">
        <v>4421.81</v>
      </c>
      <c r="W398" s="20">
        <v>4366.320000000001</v>
      </c>
      <c r="X398" s="20">
        <v>4311.25</v>
      </c>
      <c r="Y398" s="21">
        <v>4228.9400000000005</v>
      </c>
    </row>
    <row r="399" spans="1:25" ht="12.75">
      <c r="A399" s="35">
        <v>43562</v>
      </c>
      <c r="B399" s="31">
        <v>4083.5400000000004</v>
      </c>
      <c r="C399" s="20">
        <v>3954.9000000000005</v>
      </c>
      <c r="D399" s="20">
        <v>3870.3300000000004</v>
      </c>
      <c r="E399" s="20">
        <v>3847.8200000000006</v>
      </c>
      <c r="F399" s="20">
        <v>3861.9700000000003</v>
      </c>
      <c r="G399" s="20">
        <v>3889.1200000000003</v>
      </c>
      <c r="H399" s="20">
        <v>3950.6100000000006</v>
      </c>
      <c r="I399" s="20">
        <v>4043.0700000000006</v>
      </c>
      <c r="J399" s="20">
        <v>4194.08</v>
      </c>
      <c r="K399" s="20">
        <v>4240.51</v>
      </c>
      <c r="L399" s="20">
        <v>4243.18</v>
      </c>
      <c r="M399" s="20">
        <v>4249.1900000000005</v>
      </c>
      <c r="N399" s="20">
        <v>4240.84</v>
      </c>
      <c r="O399" s="20">
        <v>4238.33</v>
      </c>
      <c r="P399" s="20">
        <v>4235.34</v>
      </c>
      <c r="Q399" s="20">
        <v>4214.320000000001</v>
      </c>
      <c r="R399" s="20">
        <v>4231.200000000001</v>
      </c>
      <c r="S399" s="20">
        <v>4236.610000000001</v>
      </c>
      <c r="T399" s="20">
        <v>4255.14</v>
      </c>
      <c r="U399" s="20">
        <v>4367.860000000001</v>
      </c>
      <c r="V399" s="20">
        <v>4441.83</v>
      </c>
      <c r="W399" s="20">
        <v>4279</v>
      </c>
      <c r="X399" s="20">
        <v>4234.650000000001</v>
      </c>
      <c r="Y399" s="21">
        <v>4151.650000000001</v>
      </c>
    </row>
    <row r="400" spans="1:25" ht="12.75">
      <c r="A400" s="35">
        <v>43563</v>
      </c>
      <c r="B400" s="31">
        <v>3916.51</v>
      </c>
      <c r="C400" s="20">
        <v>3867.2500000000005</v>
      </c>
      <c r="D400" s="20">
        <v>3811.0800000000004</v>
      </c>
      <c r="E400" s="20">
        <v>3817.17</v>
      </c>
      <c r="F400" s="20">
        <v>3863.1900000000005</v>
      </c>
      <c r="G400" s="20">
        <v>3922.9000000000005</v>
      </c>
      <c r="H400" s="20">
        <v>4067.8600000000006</v>
      </c>
      <c r="I400" s="20">
        <v>4218.900000000001</v>
      </c>
      <c r="J400" s="20">
        <v>4335.320000000001</v>
      </c>
      <c r="K400" s="20">
        <v>4441.96</v>
      </c>
      <c r="L400" s="20">
        <v>4447.26</v>
      </c>
      <c r="M400" s="20">
        <v>4453.1</v>
      </c>
      <c r="N400" s="20">
        <v>4426.4400000000005</v>
      </c>
      <c r="O400" s="20">
        <v>4441.9800000000005</v>
      </c>
      <c r="P400" s="20">
        <v>4431.33</v>
      </c>
      <c r="Q400" s="20">
        <v>4435.71</v>
      </c>
      <c r="R400" s="20">
        <v>4408.25</v>
      </c>
      <c r="S400" s="20">
        <v>4319.46</v>
      </c>
      <c r="T400" s="20">
        <v>4305.68</v>
      </c>
      <c r="U400" s="20">
        <v>4351.400000000001</v>
      </c>
      <c r="V400" s="20">
        <v>4389.33</v>
      </c>
      <c r="W400" s="20">
        <v>4389.93</v>
      </c>
      <c r="X400" s="20">
        <v>4345.46</v>
      </c>
      <c r="Y400" s="21">
        <v>4102.27</v>
      </c>
    </row>
    <row r="401" spans="1:25" ht="12.75">
      <c r="A401" s="35">
        <v>43564</v>
      </c>
      <c r="B401" s="31">
        <v>3997.0000000000005</v>
      </c>
      <c r="C401" s="20">
        <v>3957.3600000000006</v>
      </c>
      <c r="D401" s="20">
        <v>3897.3300000000004</v>
      </c>
      <c r="E401" s="20">
        <v>3886.7000000000003</v>
      </c>
      <c r="F401" s="20">
        <v>3963.0300000000007</v>
      </c>
      <c r="G401" s="20">
        <v>4016.4100000000003</v>
      </c>
      <c r="H401" s="20">
        <v>4055.9100000000003</v>
      </c>
      <c r="I401" s="20">
        <v>4156.47</v>
      </c>
      <c r="J401" s="20">
        <v>4193.91</v>
      </c>
      <c r="K401" s="20">
        <v>4277.35</v>
      </c>
      <c r="L401" s="20">
        <v>4272.25</v>
      </c>
      <c r="M401" s="20">
        <v>4277.93</v>
      </c>
      <c r="N401" s="20">
        <v>4255.14</v>
      </c>
      <c r="O401" s="20">
        <v>4269.1</v>
      </c>
      <c r="P401" s="20">
        <v>4261.360000000001</v>
      </c>
      <c r="Q401" s="20">
        <v>4286.8</v>
      </c>
      <c r="R401" s="20">
        <v>4262.24</v>
      </c>
      <c r="S401" s="20">
        <v>4215.7300000000005</v>
      </c>
      <c r="T401" s="20">
        <v>4209.790000000001</v>
      </c>
      <c r="U401" s="20">
        <v>4216.540000000001</v>
      </c>
      <c r="V401" s="20">
        <v>4241.7300000000005</v>
      </c>
      <c r="W401" s="20">
        <v>4262.18</v>
      </c>
      <c r="X401" s="20">
        <v>4227.200000000001</v>
      </c>
      <c r="Y401" s="21">
        <v>4064.84</v>
      </c>
    </row>
    <row r="402" spans="1:25" ht="12.75">
      <c r="A402" s="35">
        <v>43565</v>
      </c>
      <c r="B402" s="31">
        <v>4016.76</v>
      </c>
      <c r="C402" s="20">
        <v>3933.4400000000005</v>
      </c>
      <c r="D402" s="20">
        <v>3857.1000000000004</v>
      </c>
      <c r="E402" s="20">
        <v>3874.21</v>
      </c>
      <c r="F402" s="20">
        <v>3941.09</v>
      </c>
      <c r="G402" s="20">
        <v>4059.1000000000004</v>
      </c>
      <c r="H402" s="20">
        <v>4090.71</v>
      </c>
      <c r="I402" s="20">
        <v>4196.700000000001</v>
      </c>
      <c r="J402" s="20">
        <v>4338.34</v>
      </c>
      <c r="K402" s="20">
        <v>4395.1900000000005</v>
      </c>
      <c r="L402" s="20">
        <v>4367.93</v>
      </c>
      <c r="M402" s="20">
        <v>4381.09</v>
      </c>
      <c r="N402" s="20">
        <v>4362.68</v>
      </c>
      <c r="O402" s="20">
        <v>4362.55</v>
      </c>
      <c r="P402" s="20">
        <v>4359.08</v>
      </c>
      <c r="Q402" s="20">
        <v>4398.76</v>
      </c>
      <c r="R402" s="20">
        <v>4367.41</v>
      </c>
      <c r="S402" s="20">
        <v>4331.99</v>
      </c>
      <c r="T402" s="20">
        <v>4326.4800000000005</v>
      </c>
      <c r="U402" s="20">
        <v>4346.290000000001</v>
      </c>
      <c r="V402" s="20">
        <v>4358.4400000000005</v>
      </c>
      <c r="W402" s="20">
        <v>4370.700000000001</v>
      </c>
      <c r="X402" s="20">
        <v>4330.9400000000005</v>
      </c>
      <c r="Y402" s="21">
        <v>4091.2700000000004</v>
      </c>
    </row>
    <row r="403" spans="1:25" ht="12.75">
      <c r="A403" s="35">
        <v>43566</v>
      </c>
      <c r="B403" s="31">
        <v>4028.1200000000003</v>
      </c>
      <c r="C403" s="20">
        <v>3831.3300000000004</v>
      </c>
      <c r="D403" s="20">
        <v>3803.4800000000005</v>
      </c>
      <c r="E403" s="20">
        <v>3819.1200000000003</v>
      </c>
      <c r="F403" s="20">
        <v>3889.71</v>
      </c>
      <c r="G403" s="20">
        <v>3981.9700000000003</v>
      </c>
      <c r="H403" s="20">
        <v>4079.0300000000007</v>
      </c>
      <c r="I403" s="20">
        <v>4155.49</v>
      </c>
      <c r="J403" s="20">
        <v>4329.91</v>
      </c>
      <c r="K403" s="20">
        <v>4372.72</v>
      </c>
      <c r="L403" s="20">
        <v>4368.820000000001</v>
      </c>
      <c r="M403" s="20">
        <v>4359.620000000001</v>
      </c>
      <c r="N403" s="20">
        <v>4341.35</v>
      </c>
      <c r="O403" s="20">
        <v>4343.21</v>
      </c>
      <c r="P403" s="20">
        <v>4338.16</v>
      </c>
      <c r="Q403" s="20">
        <v>4369.21</v>
      </c>
      <c r="R403" s="20">
        <v>4356.790000000001</v>
      </c>
      <c r="S403" s="20">
        <v>4316.91</v>
      </c>
      <c r="T403" s="20">
        <v>4314.01</v>
      </c>
      <c r="U403" s="20">
        <v>4341.38</v>
      </c>
      <c r="V403" s="20">
        <v>4376.39</v>
      </c>
      <c r="W403" s="20">
        <v>4393.17</v>
      </c>
      <c r="X403" s="20">
        <v>4343.070000000001</v>
      </c>
      <c r="Y403" s="21">
        <v>4130.700000000001</v>
      </c>
    </row>
    <row r="404" spans="1:25" ht="12.75">
      <c r="A404" s="35">
        <v>43567</v>
      </c>
      <c r="B404" s="31">
        <v>4041.9100000000003</v>
      </c>
      <c r="C404" s="20">
        <v>4004.7200000000003</v>
      </c>
      <c r="D404" s="20">
        <v>3859.63</v>
      </c>
      <c r="E404" s="20">
        <v>3881.6100000000006</v>
      </c>
      <c r="F404" s="20">
        <v>3979.8300000000004</v>
      </c>
      <c r="G404" s="20">
        <v>4063.84</v>
      </c>
      <c r="H404" s="20">
        <v>4172.39</v>
      </c>
      <c r="I404" s="20">
        <v>4349.09</v>
      </c>
      <c r="J404" s="20">
        <v>4447.1</v>
      </c>
      <c r="K404" s="20">
        <v>4463.450000000001</v>
      </c>
      <c r="L404" s="20">
        <v>4460.450000000001</v>
      </c>
      <c r="M404" s="20">
        <v>4460.43</v>
      </c>
      <c r="N404" s="20">
        <v>4460.22</v>
      </c>
      <c r="O404" s="20">
        <v>4460.2300000000005</v>
      </c>
      <c r="P404" s="20">
        <v>4461.49</v>
      </c>
      <c r="Q404" s="20">
        <v>4458.91</v>
      </c>
      <c r="R404" s="20">
        <v>4461.21</v>
      </c>
      <c r="S404" s="20">
        <v>4419.31</v>
      </c>
      <c r="T404" s="20">
        <v>4415.030000000001</v>
      </c>
      <c r="U404" s="20">
        <v>4454.9800000000005</v>
      </c>
      <c r="V404" s="20">
        <v>4456.35</v>
      </c>
      <c r="W404" s="20">
        <v>4458.200000000001</v>
      </c>
      <c r="X404" s="20">
        <v>4435.6</v>
      </c>
      <c r="Y404" s="21">
        <v>4217.13</v>
      </c>
    </row>
    <row r="405" spans="1:25" ht="12.75">
      <c r="A405" s="35">
        <v>43568</v>
      </c>
      <c r="B405" s="31">
        <v>4109.530000000001</v>
      </c>
      <c r="C405" s="20">
        <v>4043.9100000000003</v>
      </c>
      <c r="D405" s="20">
        <v>3962.6000000000004</v>
      </c>
      <c r="E405" s="20">
        <v>3919.1600000000003</v>
      </c>
      <c r="F405" s="20">
        <v>3950.7900000000004</v>
      </c>
      <c r="G405" s="20">
        <v>3968.9300000000003</v>
      </c>
      <c r="H405" s="20">
        <v>4001.9100000000003</v>
      </c>
      <c r="I405" s="20">
        <v>4139.31</v>
      </c>
      <c r="J405" s="20">
        <v>4364.400000000001</v>
      </c>
      <c r="K405" s="20">
        <v>4382.55</v>
      </c>
      <c r="L405" s="20">
        <v>4394.27</v>
      </c>
      <c r="M405" s="20">
        <v>4395.540000000001</v>
      </c>
      <c r="N405" s="20">
        <v>4406.67</v>
      </c>
      <c r="O405" s="20">
        <v>4397.35</v>
      </c>
      <c r="P405" s="20">
        <v>4393.360000000001</v>
      </c>
      <c r="Q405" s="20">
        <v>4386.700000000001</v>
      </c>
      <c r="R405" s="20">
        <v>4385.17</v>
      </c>
      <c r="S405" s="20">
        <v>4338.76</v>
      </c>
      <c r="T405" s="20">
        <v>4374.4800000000005</v>
      </c>
      <c r="U405" s="20">
        <v>4398.05</v>
      </c>
      <c r="V405" s="20">
        <v>4405.39</v>
      </c>
      <c r="W405" s="20">
        <v>4398.77</v>
      </c>
      <c r="X405" s="20">
        <v>4332.77</v>
      </c>
      <c r="Y405" s="21">
        <v>4083.1900000000005</v>
      </c>
    </row>
    <row r="406" spans="1:25" ht="12.75">
      <c r="A406" s="35">
        <v>43569</v>
      </c>
      <c r="B406" s="31">
        <v>3890.59</v>
      </c>
      <c r="C406" s="20">
        <v>3807.5000000000005</v>
      </c>
      <c r="D406" s="20">
        <v>3781.7700000000004</v>
      </c>
      <c r="E406" s="20">
        <v>3771.21</v>
      </c>
      <c r="F406" s="20">
        <v>3782.8100000000004</v>
      </c>
      <c r="G406" s="20">
        <v>3800.2400000000002</v>
      </c>
      <c r="H406" s="20">
        <v>3812.01</v>
      </c>
      <c r="I406" s="20">
        <v>3937.7900000000004</v>
      </c>
      <c r="J406" s="20">
        <v>4062.5000000000005</v>
      </c>
      <c r="K406" s="20">
        <v>4075.0000000000005</v>
      </c>
      <c r="L406" s="20">
        <v>4079.4700000000003</v>
      </c>
      <c r="M406" s="20">
        <v>4081.2300000000005</v>
      </c>
      <c r="N406" s="20">
        <v>4084.9800000000005</v>
      </c>
      <c r="O406" s="20">
        <v>4081.3</v>
      </c>
      <c r="P406" s="20">
        <v>4076.71</v>
      </c>
      <c r="Q406" s="20">
        <v>4077.5800000000004</v>
      </c>
      <c r="R406" s="20">
        <v>4079.76</v>
      </c>
      <c r="S406" s="20">
        <v>4077.7500000000005</v>
      </c>
      <c r="T406" s="20">
        <v>4082.6000000000004</v>
      </c>
      <c r="U406" s="20">
        <v>4117.59</v>
      </c>
      <c r="V406" s="20">
        <v>4184.63</v>
      </c>
      <c r="W406" s="20">
        <v>4137.860000000001</v>
      </c>
      <c r="X406" s="20">
        <v>4083.1400000000003</v>
      </c>
      <c r="Y406" s="21">
        <v>4029.51</v>
      </c>
    </row>
    <row r="407" spans="1:25" ht="12.75">
      <c r="A407" s="35">
        <v>43570</v>
      </c>
      <c r="B407" s="31">
        <v>4058.9900000000002</v>
      </c>
      <c r="C407" s="20">
        <v>3968.3300000000004</v>
      </c>
      <c r="D407" s="20">
        <v>3924.3300000000004</v>
      </c>
      <c r="E407" s="20">
        <v>3871.0700000000006</v>
      </c>
      <c r="F407" s="20">
        <v>4027.51</v>
      </c>
      <c r="G407" s="20">
        <v>4093.6900000000005</v>
      </c>
      <c r="H407" s="20">
        <v>4156.290000000001</v>
      </c>
      <c r="I407" s="20">
        <v>4284.13</v>
      </c>
      <c r="J407" s="20">
        <v>4334</v>
      </c>
      <c r="K407" s="20">
        <v>4368.68</v>
      </c>
      <c r="L407" s="20">
        <v>4374.52</v>
      </c>
      <c r="M407" s="20">
        <v>4378.9400000000005</v>
      </c>
      <c r="N407" s="20">
        <v>4361.38</v>
      </c>
      <c r="O407" s="20">
        <v>4371.55</v>
      </c>
      <c r="P407" s="20">
        <v>4359.91</v>
      </c>
      <c r="Q407" s="20">
        <v>4386.22</v>
      </c>
      <c r="R407" s="20">
        <v>4370.27</v>
      </c>
      <c r="S407" s="20">
        <v>4335.64</v>
      </c>
      <c r="T407" s="20">
        <v>4304.97</v>
      </c>
      <c r="U407" s="20">
        <v>4343.1</v>
      </c>
      <c r="V407" s="20">
        <v>4353.120000000001</v>
      </c>
      <c r="W407" s="20">
        <v>4378.320000000001</v>
      </c>
      <c r="X407" s="20">
        <v>4230.1</v>
      </c>
      <c r="Y407" s="21">
        <v>4144.6</v>
      </c>
    </row>
    <row r="408" spans="1:25" ht="12.75">
      <c r="A408" s="35">
        <v>43571</v>
      </c>
      <c r="B408" s="31">
        <v>4094.26</v>
      </c>
      <c r="C408" s="20">
        <v>4040.51</v>
      </c>
      <c r="D408" s="20">
        <v>3948.38</v>
      </c>
      <c r="E408" s="20">
        <v>3927.17</v>
      </c>
      <c r="F408" s="20">
        <v>3988.88</v>
      </c>
      <c r="G408" s="20">
        <v>4077.71</v>
      </c>
      <c r="H408" s="20">
        <v>4195.21</v>
      </c>
      <c r="I408" s="20">
        <v>4275.290000000001</v>
      </c>
      <c r="J408" s="20">
        <v>4310.56</v>
      </c>
      <c r="K408" s="20">
        <v>4343.9400000000005</v>
      </c>
      <c r="L408" s="20">
        <v>4354.97</v>
      </c>
      <c r="M408" s="20">
        <v>4355.97</v>
      </c>
      <c r="N408" s="20">
        <v>4341.08</v>
      </c>
      <c r="O408" s="20">
        <v>4342.67</v>
      </c>
      <c r="P408" s="20">
        <v>4334.93</v>
      </c>
      <c r="Q408" s="20">
        <v>4356.56</v>
      </c>
      <c r="R408" s="20">
        <v>4343</v>
      </c>
      <c r="S408" s="20">
        <v>4314.05</v>
      </c>
      <c r="T408" s="20">
        <v>4306.74</v>
      </c>
      <c r="U408" s="20">
        <v>4322.6900000000005</v>
      </c>
      <c r="V408" s="20">
        <v>4333.05</v>
      </c>
      <c r="W408" s="20">
        <v>4347.67</v>
      </c>
      <c r="X408" s="20">
        <v>4282.13</v>
      </c>
      <c r="Y408" s="21">
        <v>4209.780000000001</v>
      </c>
    </row>
    <row r="409" spans="1:25" ht="12.75">
      <c r="A409" s="35">
        <v>43572</v>
      </c>
      <c r="B409" s="31">
        <v>4054.5600000000004</v>
      </c>
      <c r="C409" s="20">
        <v>4025.9100000000003</v>
      </c>
      <c r="D409" s="20">
        <v>3949.38</v>
      </c>
      <c r="E409" s="20">
        <v>3946.92</v>
      </c>
      <c r="F409" s="20">
        <v>3990.1100000000006</v>
      </c>
      <c r="G409" s="20">
        <v>4077.0800000000004</v>
      </c>
      <c r="H409" s="20">
        <v>4121.25</v>
      </c>
      <c r="I409" s="20">
        <v>4267.6900000000005</v>
      </c>
      <c r="J409" s="20">
        <v>4289.25</v>
      </c>
      <c r="K409" s="20">
        <v>4309.950000000001</v>
      </c>
      <c r="L409" s="20">
        <v>4315.790000000001</v>
      </c>
      <c r="M409" s="20">
        <v>4326.040000000001</v>
      </c>
      <c r="N409" s="20">
        <v>4314.570000000001</v>
      </c>
      <c r="O409" s="20">
        <v>4322.49</v>
      </c>
      <c r="P409" s="20">
        <v>4315.08</v>
      </c>
      <c r="Q409" s="20">
        <v>4314.150000000001</v>
      </c>
      <c r="R409" s="20">
        <v>4297.17</v>
      </c>
      <c r="S409" s="20">
        <v>4262.68</v>
      </c>
      <c r="T409" s="20">
        <v>4269.17</v>
      </c>
      <c r="U409" s="20">
        <v>4285.1900000000005</v>
      </c>
      <c r="V409" s="20">
        <v>4295.650000000001</v>
      </c>
      <c r="W409" s="20">
        <v>4310.56</v>
      </c>
      <c r="X409" s="20">
        <v>4271.620000000001</v>
      </c>
      <c r="Y409" s="21">
        <v>4137.700000000001</v>
      </c>
    </row>
    <row r="410" spans="1:25" ht="12.75">
      <c r="A410" s="35">
        <v>43573</v>
      </c>
      <c r="B410" s="31">
        <v>4053.5400000000004</v>
      </c>
      <c r="C410" s="20">
        <v>3968.5800000000004</v>
      </c>
      <c r="D410" s="20">
        <v>3908.8900000000003</v>
      </c>
      <c r="E410" s="20">
        <v>3904.6500000000005</v>
      </c>
      <c r="F410" s="20">
        <v>4029.9900000000002</v>
      </c>
      <c r="G410" s="20">
        <v>4061.2800000000007</v>
      </c>
      <c r="H410" s="20">
        <v>4216.88</v>
      </c>
      <c r="I410" s="20">
        <v>4315.85</v>
      </c>
      <c r="J410" s="20">
        <v>4337.56</v>
      </c>
      <c r="K410" s="20">
        <v>4361.200000000001</v>
      </c>
      <c r="L410" s="20">
        <v>4366.84</v>
      </c>
      <c r="M410" s="20">
        <v>4373.6900000000005</v>
      </c>
      <c r="N410" s="20">
        <v>4363.370000000001</v>
      </c>
      <c r="O410" s="20">
        <v>4368.38</v>
      </c>
      <c r="P410" s="20">
        <v>4364.76</v>
      </c>
      <c r="Q410" s="20">
        <v>4366.63</v>
      </c>
      <c r="R410" s="20">
        <v>4354.280000000001</v>
      </c>
      <c r="S410" s="20">
        <v>4338.620000000001</v>
      </c>
      <c r="T410" s="20">
        <v>4325.58</v>
      </c>
      <c r="U410" s="20">
        <v>4338.040000000001</v>
      </c>
      <c r="V410" s="20">
        <v>4347.570000000001</v>
      </c>
      <c r="W410" s="20">
        <v>4355.85</v>
      </c>
      <c r="X410" s="20">
        <v>4320.09</v>
      </c>
      <c r="Y410" s="21">
        <v>4179.540000000001</v>
      </c>
    </row>
    <row r="411" spans="1:25" ht="12.75">
      <c r="A411" s="35">
        <v>43574</v>
      </c>
      <c r="B411" s="31">
        <v>4039.9400000000005</v>
      </c>
      <c r="C411" s="20">
        <v>3971.1000000000004</v>
      </c>
      <c r="D411" s="20">
        <v>3910.1800000000003</v>
      </c>
      <c r="E411" s="20">
        <v>3905.8900000000003</v>
      </c>
      <c r="F411" s="20">
        <v>3979.8600000000006</v>
      </c>
      <c r="G411" s="20">
        <v>4077.6500000000005</v>
      </c>
      <c r="H411" s="20">
        <v>4162.92</v>
      </c>
      <c r="I411" s="20">
        <v>4298.150000000001</v>
      </c>
      <c r="J411" s="20">
        <v>4327.01</v>
      </c>
      <c r="K411" s="20">
        <v>4345.51</v>
      </c>
      <c r="L411" s="20">
        <v>4350.35</v>
      </c>
      <c r="M411" s="20">
        <v>4360.72</v>
      </c>
      <c r="N411" s="20">
        <v>4348.76</v>
      </c>
      <c r="O411" s="20">
        <v>4358.09</v>
      </c>
      <c r="P411" s="20">
        <v>4351.070000000001</v>
      </c>
      <c r="Q411" s="20">
        <v>4351.71</v>
      </c>
      <c r="R411" s="20">
        <v>4342.120000000001</v>
      </c>
      <c r="S411" s="20">
        <v>4317.120000000001</v>
      </c>
      <c r="T411" s="20">
        <v>4309.56</v>
      </c>
      <c r="U411" s="20">
        <v>4323.22</v>
      </c>
      <c r="V411" s="20">
        <v>4341.16</v>
      </c>
      <c r="W411" s="20">
        <v>4386.4800000000005</v>
      </c>
      <c r="X411" s="20">
        <v>4357.71</v>
      </c>
      <c r="Y411" s="21">
        <v>4211.05</v>
      </c>
    </row>
    <row r="412" spans="1:25" ht="12.75">
      <c r="A412" s="35">
        <v>43575</v>
      </c>
      <c r="B412" s="31">
        <v>4180.150000000001</v>
      </c>
      <c r="C412" s="20">
        <v>4079.55</v>
      </c>
      <c r="D412" s="20">
        <v>4061.5000000000005</v>
      </c>
      <c r="E412" s="20">
        <v>4046.67</v>
      </c>
      <c r="F412" s="20">
        <v>4043.76</v>
      </c>
      <c r="G412" s="20">
        <v>4055.3</v>
      </c>
      <c r="H412" s="20">
        <v>4092.4800000000005</v>
      </c>
      <c r="I412" s="20">
        <v>4235.56</v>
      </c>
      <c r="J412" s="20">
        <v>4291.16</v>
      </c>
      <c r="K412" s="20">
        <v>4305.49</v>
      </c>
      <c r="L412" s="20">
        <v>4312.040000000001</v>
      </c>
      <c r="M412" s="20">
        <v>4311.72</v>
      </c>
      <c r="N412" s="20">
        <v>4326.620000000001</v>
      </c>
      <c r="O412" s="20">
        <v>4317.9400000000005</v>
      </c>
      <c r="P412" s="20">
        <v>4316.21</v>
      </c>
      <c r="Q412" s="20">
        <v>4305.59</v>
      </c>
      <c r="R412" s="20">
        <v>4310.070000000001</v>
      </c>
      <c r="S412" s="20">
        <v>4359.96</v>
      </c>
      <c r="T412" s="20">
        <v>4342.780000000001</v>
      </c>
      <c r="U412" s="20">
        <v>4367.320000000001</v>
      </c>
      <c r="V412" s="20">
        <v>4392.030000000001</v>
      </c>
      <c r="W412" s="20">
        <v>4393.91</v>
      </c>
      <c r="X412" s="20">
        <v>4351.01</v>
      </c>
      <c r="Y412" s="21">
        <v>4240.49</v>
      </c>
    </row>
    <row r="413" spans="1:25" ht="12.75">
      <c r="A413" s="35">
        <v>43576</v>
      </c>
      <c r="B413" s="31">
        <v>4074.2800000000007</v>
      </c>
      <c r="C413" s="20">
        <v>4059.7400000000002</v>
      </c>
      <c r="D413" s="20">
        <v>4035.3100000000004</v>
      </c>
      <c r="E413" s="20">
        <v>4003.26</v>
      </c>
      <c r="F413" s="20">
        <v>4012.13</v>
      </c>
      <c r="G413" s="20">
        <v>4033.9000000000005</v>
      </c>
      <c r="H413" s="20">
        <v>4044.3900000000003</v>
      </c>
      <c r="I413" s="20">
        <v>4053.2300000000005</v>
      </c>
      <c r="J413" s="20">
        <v>4077.17</v>
      </c>
      <c r="K413" s="20">
        <v>4106.71</v>
      </c>
      <c r="L413" s="20">
        <v>4114.16</v>
      </c>
      <c r="M413" s="20">
        <v>4114.5</v>
      </c>
      <c r="N413" s="20">
        <v>4106.860000000001</v>
      </c>
      <c r="O413" s="20">
        <v>4099.110000000001</v>
      </c>
      <c r="P413" s="20">
        <v>4094.4500000000003</v>
      </c>
      <c r="Q413" s="20">
        <v>4095.3500000000004</v>
      </c>
      <c r="R413" s="20">
        <v>4095.1600000000003</v>
      </c>
      <c r="S413" s="20">
        <v>4083.8500000000004</v>
      </c>
      <c r="T413" s="20">
        <v>4091.3100000000004</v>
      </c>
      <c r="U413" s="20">
        <v>4126.52</v>
      </c>
      <c r="V413" s="20">
        <v>4179.83</v>
      </c>
      <c r="W413" s="20">
        <v>4108.070000000001</v>
      </c>
      <c r="X413" s="20">
        <v>4096.54</v>
      </c>
      <c r="Y413" s="21">
        <v>4041.1500000000005</v>
      </c>
    </row>
    <row r="414" spans="1:25" ht="12.75">
      <c r="A414" s="35">
        <v>43577</v>
      </c>
      <c r="B414" s="31">
        <v>4017.0200000000004</v>
      </c>
      <c r="C414" s="20">
        <v>3996.6600000000003</v>
      </c>
      <c r="D414" s="20">
        <v>3990.8200000000006</v>
      </c>
      <c r="E414" s="20">
        <v>3981.8200000000006</v>
      </c>
      <c r="F414" s="20">
        <v>3978.5800000000004</v>
      </c>
      <c r="G414" s="20">
        <v>3990.6600000000003</v>
      </c>
      <c r="H414" s="20">
        <v>4100.85</v>
      </c>
      <c r="I414" s="20">
        <v>4198.09</v>
      </c>
      <c r="J414" s="20">
        <v>4223.620000000001</v>
      </c>
      <c r="K414" s="20">
        <v>4255.5</v>
      </c>
      <c r="L414" s="20">
        <v>4344.27</v>
      </c>
      <c r="M414" s="20">
        <v>4356.84</v>
      </c>
      <c r="N414" s="20">
        <v>4261.91</v>
      </c>
      <c r="O414" s="20">
        <v>4258.93</v>
      </c>
      <c r="P414" s="20">
        <v>4257.1</v>
      </c>
      <c r="Q414" s="20">
        <v>4266.64</v>
      </c>
      <c r="R414" s="20">
        <v>4227.290000000001</v>
      </c>
      <c r="S414" s="20">
        <v>4205.26</v>
      </c>
      <c r="T414" s="20">
        <v>4202.49</v>
      </c>
      <c r="U414" s="20">
        <v>4218.370000000001</v>
      </c>
      <c r="V414" s="20">
        <v>4223.150000000001</v>
      </c>
      <c r="W414" s="20">
        <v>4243.120000000001</v>
      </c>
      <c r="X414" s="20">
        <v>4177.81</v>
      </c>
      <c r="Y414" s="21">
        <v>4052.84</v>
      </c>
    </row>
    <row r="415" spans="1:25" ht="12.75">
      <c r="A415" s="35">
        <v>43578</v>
      </c>
      <c r="B415" s="31">
        <v>3771.7000000000003</v>
      </c>
      <c r="C415" s="20">
        <v>3746.1100000000006</v>
      </c>
      <c r="D415" s="20">
        <v>3746.29</v>
      </c>
      <c r="E415" s="20">
        <v>3748.34</v>
      </c>
      <c r="F415" s="20">
        <v>3752.42</v>
      </c>
      <c r="G415" s="20">
        <v>3776.7800000000007</v>
      </c>
      <c r="H415" s="20">
        <v>3805.51</v>
      </c>
      <c r="I415" s="20">
        <v>4054.1500000000005</v>
      </c>
      <c r="J415" s="20">
        <v>4146.370000000001</v>
      </c>
      <c r="K415" s="20">
        <v>4205.42</v>
      </c>
      <c r="L415" s="20">
        <v>4205.24</v>
      </c>
      <c r="M415" s="20">
        <v>4305.540000000001</v>
      </c>
      <c r="N415" s="20">
        <v>4272.92</v>
      </c>
      <c r="O415" s="20">
        <v>4330.76</v>
      </c>
      <c r="P415" s="20">
        <v>4229.4800000000005</v>
      </c>
      <c r="Q415" s="20">
        <v>4338.120000000001</v>
      </c>
      <c r="R415" s="20">
        <v>4200.46</v>
      </c>
      <c r="S415" s="20">
        <v>4156.14</v>
      </c>
      <c r="T415" s="20">
        <v>4018.0800000000004</v>
      </c>
      <c r="U415" s="20">
        <v>4175.01</v>
      </c>
      <c r="V415" s="20">
        <v>4233.4400000000005</v>
      </c>
      <c r="W415" s="20">
        <v>4379.89</v>
      </c>
      <c r="X415" s="20">
        <v>4145.1900000000005</v>
      </c>
      <c r="Y415" s="21">
        <v>3992.6900000000005</v>
      </c>
    </row>
    <row r="416" spans="1:25" ht="12.75">
      <c r="A416" s="35">
        <v>43579</v>
      </c>
      <c r="B416" s="31">
        <v>3950.3300000000004</v>
      </c>
      <c r="C416" s="20">
        <v>3863.4800000000005</v>
      </c>
      <c r="D416" s="20">
        <v>3840.8500000000004</v>
      </c>
      <c r="E416" s="20">
        <v>3842.8</v>
      </c>
      <c r="F416" s="20">
        <v>3874.7800000000007</v>
      </c>
      <c r="G416" s="20">
        <v>3935.8100000000004</v>
      </c>
      <c r="H416" s="20">
        <v>4029.8900000000003</v>
      </c>
      <c r="I416" s="20">
        <v>4204.58</v>
      </c>
      <c r="J416" s="20">
        <v>4259.09</v>
      </c>
      <c r="K416" s="20">
        <v>4312.38</v>
      </c>
      <c r="L416" s="20">
        <v>4281.610000000001</v>
      </c>
      <c r="M416" s="20">
        <v>4282.2300000000005</v>
      </c>
      <c r="N416" s="20">
        <v>4271.17</v>
      </c>
      <c r="O416" s="20">
        <v>4274.150000000001</v>
      </c>
      <c r="P416" s="20">
        <v>4262.110000000001</v>
      </c>
      <c r="Q416" s="20">
        <v>4255.47</v>
      </c>
      <c r="R416" s="20">
        <v>4208.41</v>
      </c>
      <c r="S416" s="20">
        <v>4118.1</v>
      </c>
      <c r="T416" s="20">
        <v>4053.7800000000007</v>
      </c>
      <c r="U416" s="20">
        <v>4136.63</v>
      </c>
      <c r="V416" s="20">
        <v>4258.34</v>
      </c>
      <c r="W416" s="20">
        <v>4258.17</v>
      </c>
      <c r="X416" s="20">
        <v>4116.27</v>
      </c>
      <c r="Y416" s="21">
        <v>3990.8600000000006</v>
      </c>
    </row>
    <row r="417" spans="1:25" ht="12.75">
      <c r="A417" s="35">
        <v>43580</v>
      </c>
      <c r="B417" s="31">
        <v>3837.2700000000004</v>
      </c>
      <c r="C417" s="20">
        <v>3821.4300000000003</v>
      </c>
      <c r="D417" s="20">
        <v>3804.9700000000003</v>
      </c>
      <c r="E417" s="20">
        <v>3800.7900000000004</v>
      </c>
      <c r="F417" s="20">
        <v>3820.4400000000005</v>
      </c>
      <c r="G417" s="20">
        <v>3863.6500000000005</v>
      </c>
      <c r="H417" s="20">
        <v>3933.1900000000005</v>
      </c>
      <c r="I417" s="20">
        <v>4112.38</v>
      </c>
      <c r="J417" s="20">
        <v>4101.1</v>
      </c>
      <c r="K417" s="20">
        <v>4240.47</v>
      </c>
      <c r="L417" s="20">
        <v>4180.75</v>
      </c>
      <c r="M417" s="20">
        <v>4101.530000000001</v>
      </c>
      <c r="N417" s="20">
        <v>4128.41</v>
      </c>
      <c r="O417" s="20">
        <v>4129.16</v>
      </c>
      <c r="P417" s="20">
        <v>4139.47</v>
      </c>
      <c r="Q417" s="20">
        <v>4144.18</v>
      </c>
      <c r="R417" s="20">
        <v>4085.9000000000005</v>
      </c>
      <c r="S417" s="20">
        <v>3974.17</v>
      </c>
      <c r="T417" s="20">
        <v>3993.1900000000005</v>
      </c>
      <c r="U417" s="20">
        <v>4114.790000000001</v>
      </c>
      <c r="V417" s="20">
        <v>4231.83</v>
      </c>
      <c r="W417" s="20">
        <v>4187.92</v>
      </c>
      <c r="X417" s="20">
        <v>4107.46</v>
      </c>
      <c r="Y417" s="21">
        <v>3999.4000000000005</v>
      </c>
    </row>
    <row r="418" spans="1:25" ht="12.75">
      <c r="A418" s="35">
        <v>43581</v>
      </c>
      <c r="B418" s="31">
        <v>3875.63</v>
      </c>
      <c r="C418" s="20">
        <v>3815.2400000000002</v>
      </c>
      <c r="D418" s="20">
        <v>3764.8</v>
      </c>
      <c r="E418" s="20">
        <v>3761.88</v>
      </c>
      <c r="F418" s="20">
        <v>3785.9000000000005</v>
      </c>
      <c r="G418" s="20">
        <v>3883.6500000000005</v>
      </c>
      <c r="H418" s="20">
        <v>4007.3700000000003</v>
      </c>
      <c r="I418" s="20">
        <v>4195.14</v>
      </c>
      <c r="J418" s="20">
        <v>4178.1900000000005</v>
      </c>
      <c r="K418" s="20">
        <v>4255.400000000001</v>
      </c>
      <c r="L418" s="20">
        <v>4244.93</v>
      </c>
      <c r="M418" s="20">
        <v>4248.21</v>
      </c>
      <c r="N418" s="20">
        <v>4190.400000000001</v>
      </c>
      <c r="O418" s="20">
        <v>4203.870000000001</v>
      </c>
      <c r="P418" s="20">
        <v>4178.570000000001</v>
      </c>
      <c r="Q418" s="20">
        <v>4189.34</v>
      </c>
      <c r="R418" s="20">
        <v>4137.43</v>
      </c>
      <c r="S418" s="20">
        <v>4083.2900000000004</v>
      </c>
      <c r="T418" s="20">
        <v>4068.4300000000003</v>
      </c>
      <c r="U418" s="20">
        <v>4124.870000000001</v>
      </c>
      <c r="V418" s="20">
        <v>4262.370000000001</v>
      </c>
      <c r="W418" s="20">
        <v>4294.58</v>
      </c>
      <c r="X418" s="20">
        <v>4191.97</v>
      </c>
      <c r="Y418" s="21">
        <v>4046.7400000000002</v>
      </c>
    </row>
    <row r="419" spans="1:25" ht="12.75">
      <c r="A419" s="35">
        <v>43582</v>
      </c>
      <c r="B419" s="31">
        <v>4011.8500000000004</v>
      </c>
      <c r="C419" s="20">
        <v>3947.0300000000007</v>
      </c>
      <c r="D419" s="20">
        <v>3843.3500000000004</v>
      </c>
      <c r="E419" s="20">
        <v>3840.4700000000003</v>
      </c>
      <c r="F419" s="20">
        <v>3867.5700000000006</v>
      </c>
      <c r="G419" s="20">
        <v>3904.2500000000005</v>
      </c>
      <c r="H419" s="20">
        <v>3886.59</v>
      </c>
      <c r="I419" s="20">
        <v>4035.5300000000007</v>
      </c>
      <c r="J419" s="20">
        <v>4114.860000000001</v>
      </c>
      <c r="K419" s="20">
        <v>4208.820000000001</v>
      </c>
      <c r="L419" s="20">
        <v>4142.99</v>
      </c>
      <c r="M419" s="20">
        <v>4256.620000000001</v>
      </c>
      <c r="N419" s="20">
        <v>4208.070000000001</v>
      </c>
      <c r="O419" s="20">
        <v>4212.39</v>
      </c>
      <c r="P419" s="20">
        <v>4206.27</v>
      </c>
      <c r="Q419" s="20">
        <v>4204.6</v>
      </c>
      <c r="R419" s="20">
        <v>4225.31</v>
      </c>
      <c r="S419" s="20">
        <v>4224.08</v>
      </c>
      <c r="T419" s="20">
        <v>4145.18</v>
      </c>
      <c r="U419" s="20">
        <v>4298.450000000001</v>
      </c>
      <c r="V419" s="20">
        <v>4452.18</v>
      </c>
      <c r="W419" s="20">
        <v>4426.950000000001</v>
      </c>
      <c r="X419" s="20">
        <v>4187.290000000001</v>
      </c>
      <c r="Y419" s="21">
        <v>4018.1200000000003</v>
      </c>
    </row>
    <row r="420" spans="1:25" ht="12.75">
      <c r="A420" s="35">
        <v>43583</v>
      </c>
      <c r="B420" s="31">
        <v>4011.9500000000003</v>
      </c>
      <c r="C420" s="20">
        <v>3970.6100000000006</v>
      </c>
      <c r="D420" s="20">
        <v>3852.4000000000005</v>
      </c>
      <c r="E420" s="20">
        <v>3825.4700000000003</v>
      </c>
      <c r="F420" s="20">
        <v>3815.9000000000005</v>
      </c>
      <c r="G420" s="20">
        <v>3857.3600000000006</v>
      </c>
      <c r="H420" s="20">
        <v>3940.9100000000003</v>
      </c>
      <c r="I420" s="20">
        <v>3888.92</v>
      </c>
      <c r="J420" s="20">
        <v>4027.42</v>
      </c>
      <c r="K420" s="20">
        <v>4181.610000000001</v>
      </c>
      <c r="L420" s="20">
        <v>4143.650000000001</v>
      </c>
      <c r="M420" s="20">
        <v>4142.93</v>
      </c>
      <c r="N420" s="20">
        <v>4108.450000000001</v>
      </c>
      <c r="O420" s="20">
        <v>4077.7200000000003</v>
      </c>
      <c r="P420" s="20">
        <v>4083.0800000000004</v>
      </c>
      <c r="Q420" s="20">
        <v>4020.46</v>
      </c>
      <c r="R420" s="20">
        <v>4053.2500000000005</v>
      </c>
      <c r="S420" s="20">
        <v>4034.8900000000003</v>
      </c>
      <c r="T420" s="20">
        <v>4021.7200000000003</v>
      </c>
      <c r="U420" s="20">
        <v>4294.8</v>
      </c>
      <c r="V420" s="20">
        <v>4459.01</v>
      </c>
      <c r="W420" s="20">
        <v>4372.67</v>
      </c>
      <c r="X420" s="20">
        <v>4220.09</v>
      </c>
      <c r="Y420" s="21">
        <v>4103.35</v>
      </c>
    </row>
    <row r="421" spans="1:25" ht="15" customHeight="1">
      <c r="A421" s="35">
        <v>43584</v>
      </c>
      <c r="B421" s="31">
        <v>3986.7500000000005</v>
      </c>
      <c r="C421" s="20">
        <v>3783.17</v>
      </c>
      <c r="D421" s="20">
        <v>3765.01</v>
      </c>
      <c r="E421" s="20">
        <v>3769.2000000000003</v>
      </c>
      <c r="F421" s="20">
        <v>3786.8600000000006</v>
      </c>
      <c r="G421" s="20">
        <v>3905.4400000000005</v>
      </c>
      <c r="H421" s="20">
        <v>4055.6000000000004</v>
      </c>
      <c r="I421" s="20">
        <v>4275</v>
      </c>
      <c r="J421" s="20">
        <v>4316.9800000000005</v>
      </c>
      <c r="K421" s="20">
        <v>4418.55</v>
      </c>
      <c r="L421" s="20">
        <v>4437.650000000001</v>
      </c>
      <c r="M421" s="20">
        <v>4464.93</v>
      </c>
      <c r="N421" s="20">
        <v>4449.5</v>
      </c>
      <c r="O421" s="20">
        <v>4453.56</v>
      </c>
      <c r="P421" s="20">
        <v>4448.24</v>
      </c>
      <c r="Q421" s="20">
        <v>4446.570000000001</v>
      </c>
      <c r="R421" s="20">
        <v>4424.02</v>
      </c>
      <c r="S421" s="20">
        <v>4326.96</v>
      </c>
      <c r="T421" s="20">
        <v>4296.780000000001</v>
      </c>
      <c r="U421" s="20">
        <v>4327.360000000001</v>
      </c>
      <c r="V421" s="20">
        <v>4400.9800000000005</v>
      </c>
      <c r="W421" s="20">
        <v>4422.4400000000005</v>
      </c>
      <c r="X421" s="20">
        <v>4165.900000000001</v>
      </c>
      <c r="Y421" s="21">
        <v>4088.5400000000004</v>
      </c>
    </row>
    <row r="422" spans="1:25" ht="13.5" customHeight="1">
      <c r="A422" s="35">
        <v>43585</v>
      </c>
      <c r="B422" s="31">
        <v>3791.67</v>
      </c>
      <c r="C422" s="20">
        <v>3722.34</v>
      </c>
      <c r="D422" s="20">
        <v>3700.9000000000005</v>
      </c>
      <c r="E422" s="20">
        <v>3701.6800000000003</v>
      </c>
      <c r="F422" s="20">
        <v>3726.4700000000003</v>
      </c>
      <c r="G422" s="20">
        <v>3831.84</v>
      </c>
      <c r="H422" s="20">
        <v>3941.5800000000004</v>
      </c>
      <c r="I422" s="20">
        <v>4140.290000000001</v>
      </c>
      <c r="J422" s="20">
        <v>4212.16</v>
      </c>
      <c r="K422" s="20">
        <v>4358.76</v>
      </c>
      <c r="L422" s="20">
        <v>4332.200000000001</v>
      </c>
      <c r="M422" s="20">
        <v>4378.6900000000005</v>
      </c>
      <c r="N422" s="20">
        <v>4291.31</v>
      </c>
      <c r="O422" s="20">
        <v>4283.16</v>
      </c>
      <c r="P422" s="20">
        <v>4220.620000000001</v>
      </c>
      <c r="Q422" s="20">
        <v>4189.64</v>
      </c>
      <c r="R422" s="20">
        <v>4139.18</v>
      </c>
      <c r="S422" s="20">
        <v>4097.84</v>
      </c>
      <c r="T422" s="20">
        <v>4082.7000000000003</v>
      </c>
      <c r="U422" s="20">
        <v>4114.6</v>
      </c>
      <c r="V422" s="20">
        <v>4194.72</v>
      </c>
      <c r="W422" s="20">
        <v>4217.08</v>
      </c>
      <c r="X422" s="20">
        <v>4160.97</v>
      </c>
      <c r="Y422" s="21">
        <v>4039.2900000000004</v>
      </c>
    </row>
    <row r="423" spans="1:25" ht="12.75" hidden="1">
      <c r="A423" s="35">
        <v>43586</v>
      </c>
      <c r="B423" s="31">
        <v>2750.3700000000003</v>
      </c>
      <c r="C423" s="20">
        <v>2750.3700000000003</v>
      </c>
      <c r="D423" s="20">
        <v>2750.3700000000003</v>
      </c>
      <c r="E423" s="20">
        <v>2750.3700000000003</v>
      </c>
      <c r="F423" s="20">
        <v>2750.3700000000003</v>
      </c>
      <c r="G423" s="20">
        <v>2750.3700000000003</v>
      </c>
      <c r="H423" s="20">
        <v>2750.3700000000003</v>
      </c>
      <c r="I423" s="20">
        <v>2750.3700000000003</v>
      </c>
      <c r="J423" s="20">
        <v>2750.3700000000003</v>
      </c>
      <c r="K423" s="20">
        <v>2750.3700000000003</v>
      </c>
      <c r="L423" s="20">
        <v>2750.3700000000003</v>
      </c>
      <c r="M423" s="20">
        <v>2750.3700000000003</v>
      </c>
      <c r="N423" s="20">
        <v>2750.3700000000003</v>
      </c>
      <c r="O423" s="20">
        <v>2750.3700000000003</v>
      </c>
      <c r="P423" s="20">
        <v>2750.3700000000003</v>
      </c>
      <c r="Q423" s="20">
        <v>2750.3700000000003</v>
      </c>
      <c r="R423" s="20">
        <v>2750.3700000000003</v>
      </c>
      <c r="S423" s="20">
        <v>2750.3700000000003</v>
      </c>
      <c r="T423" s="20">
        <v>2750.3700000000003</v>
      </c>
      <c r="U423" s="20">
        <v>2750.3700000000003</v>
      </c>
      <c r="V423" s="20">
        <v>2750.3700000000003</v>
      </c>
      <c r="W423" s="20">
        <v>2750.3700000000003</v>
      </c>
      <c r="X423" s="20">
        <v>2750.3700000000003</v>
      </c>
      <c r="Y423" s="21">
        <v>2750.3700000000003</v>
      </c>
    </row>
    <row r="424" ht="13.5" thickBot="1"/>
    <row r="425" spans="1:25" ht="13.5" thickBot="1">
      <c r="A425" s="250" t="s">
        <v>62</v>
      </c>
      <c r="B425" s="231" t="s">
        <v>131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5" ht="12.75">
      <c r="A427" s="34">
        <v>43556</v>
      </c>
      <c r="B427" s="29">
        <v>4296.25</v>
      </c>
      <c r="C427" s="15">
        <v>4277.4400000000005</v>
      </c>
      <c r="D427" s="15">
        <v>4092.38</v>
      </c>
      <c r="E427" s="15">
        <v>4082.9400000000005</v>
      </c>
      <c r="F427" s="15">
        <v>4130.35</v>
      </c>
      <c r="G427" s="15">
        <v>4302.400000000001</v>
      </c>
      <c r="H427" s="15">
        <v>4341.01</v>
      </c>
      <c r="I427" s="15">
        <v>4395.8</v>
      </c>
      <c r="J427" s="15">
        <v>4466.27</v>
      </c>
      <c r="K427" s="15">
        <v>4527.05</v>
      </c>
      <c r="L427" s="15">
        <v>4519.63</v>
      </c>
      <c r="M427" s="15">
        <v>4530.72</v>
      </c>
      <c r="N427" s="15">
        <v>4458.9800000000005</v>
      </c>
      <c r="O427" s="15">
        <v>4463.1900000000005</v>
      </c>
      <c r="P427" s="15">
        <v>4450.660000000001</v>
      </c>
      <c r="Q427" s="15">
        <v>4480.09</v>
      </c>
      <c r="R427" s="15">
        <v>4456.710000000001</v>
      </c>
      <c r="S427" s="15">
        <v>4412.25</v>
      </c>
      <c r="T427" s="15">
        <v>4417.47</v>
      </c>
      <c r="U427" s="15">
        <v>4463.1</v>
      </c>
      <c r="V427" s="15">
        <v>4470.870000000001</v>
      </c>
      <c r="W427" s="15">
        <v>4447.490000000001</v>
      </c>
      <c r="X427" s="15">
        <v>4413.780000000001</v>
      </c>
      <c r="Y427" s="16">
        <v>4358.89</v>
      </c>
    </row>
    <row r="428" spans="1:25" ht="12.75">
      <c r="A428" s="35">
        <v>43557</v>
      </c>
      <c r="B428" s="31">
        <v>4061.1700000000005</v>
      </c>
      <c r="C428" s="20">
        <v>4046.63</v>
      </c>
      <c r="D428" s="20">
        <v>4046.1600000000008</v>
      </c>
      <c r="E428" s="20">
        <v>4055.3300000000004</v>
      </c>
      <c r="F428" s="20">
        <v>4110.42</v>
      </c>
      <c r="G428" s="20">
        <v>4278.02</v>
      </c>
      <c r="H428" s="20">
        <v>4329.290000000001</v>
      </c>
      <c r="I428" s="20">
        <v>4372.92</v>
      </c>
      <c r="J428" s="20">
        <v>4426.870000000001</v>
      </c>
      <c r="K428" s="20">
        <v>4463.27</v>
      </c>
      <c r="L428" s="20">
        <v>4459.64</v>
      </c>
      <c r="M428" s="20">
        <v>4472.860000000001</v>
      </c>
      <c r="N428" s="20">
        <v>4441.6</v>
      </c>
      <c r="O428" s="20">
        <v>4446.77</v>
      </c>
      <c r="P428" s="20">
        <v>4444.9400000000005</v>
      </c>
      <c r="Q428" s="20">
        <v>4457.960000000001</v>
      </c>
      <c r="R428" s="20">
        <v>4446.950000000001</v>
      </c>
      <c r="S428" s="20">
        <v>4434.210000000001</v>
      </c>
      <c r="T428" s="20">
        <v>4445.8</v>
      </c>
      <c r="U428" s="20">
        <v>4493.320000000001</v>
      </c>
      <c r="V428" s="20">
        <v>4455.6900000000005</v>
      </c>
      <c r="W428" s="20">
        <v>4456.88</v>
      </c>
      <c r="X428" s="20">
        <v>4427.8</v>
      </c>
      <c r="Y428" s="21">
        <v>4322.710000000001</v>
      </c>
    </row>
    <row r="429" spans="1:25" ht="12.75">
      <c r="A429" s="35">
        <v>43558</v>
      </c>
      <c r="B429" s="31">
        <v>4297.8</v>
      </c>
      <c r="C429" s="20">
        <v>4108.25</v>
      </c>
      <c r="D429" s="20">
        <v>4062.2500000000005</v>
      </c>
      <c r="E429" s="20">
        <v>4070.5600000000004</v>
      </c>
      <c r="F429" s="20">
        <v>4111.68</v>
      </c>
      <c r="G429" s="20">
        <v>4311.6900000000005</v>
      </c>
      <c r="H429" s="20">
        <v>4323.530000000001</v>
      </c>
      <c r="I429" s="20">
        <v>4430.35</v>
      </c>
      <c r="J429" s="20">
        <v>4470.4800000000005</v>
      </c>
      <c r="K429" s="20">
        <v>4493.85</v>
      </c>
      <c r="L429" s="20">
        <v>4499.860000000001</v>
      </c>
      <c r="M429" s="20">
        <v>4506.77</v>
      </c>
      <c r="N429" s="20">
        <v>4486.67</v>
      </c>
      <c r="O429" s="20">
        <v>4485.35</v>
      </c>
      <c r="P429" s="20">
        <v>4481.2300000000005</v>
      </c>
      <c r="Q429" s="20">
        <v>4493.27</v>
      </c>
      <c r="R429" s="20">
        <v>4483.09</v>
      </c>
      <c r="S429" s="20">
        <v>4468.35</v>
      </c>
      <c r="T429" s="20">
        <v>4465.160000000001</v>
      </c>
      <c r="U429" s="20">
        <v>4507.25</v>
      </c>
      <c r="V429" s="20">
        <v>4496.990000000001</v>
      </c>
      <c r="W429" s="20">
        <v>4523.1900000000005</v>
      </c>
      <c r="X429" s="20">
        <v>4475.38</v>
      </c>
      <c r="Y429" s="21">
        <v>4322.22</v>
      </c>
    </row>
    <row r="430" spans="1:25" ht="12.75">
      <c r="A430" s="35">
        <v>43559</v>
      </c>
      <c r="B430" s="31">
        <v>4263.92</v>
      </c>
      <c r="C430" s="20">
        <v>4156.040000000001</v>
      </c>
      <c r="D430" s="20">
        <v>4078.9200000000005</v>
      </c>
      <c r="E430" s="20">
        <v>4061.8600000000006</v>
      </c>
      <c r="F430" s="20">
        <v>4122.790000000001</v>
      </c>
      <c r="G430" s="20">
        <v>4256.63</v>
      </c>
      <c r="H430" s="20">
        <v>4336.490000000001</v>
      </c>
      <c r="I430" s="20">
        <v>4395.72</v>
      </c>
      <c r="J430" s="20">
        <v>4448.610000000001</v>
      </c>
      <c r="K430" s="20">
        <v>4483.88</v>
      </c>
      <c r="L430" s="20">
        <v>4474.47</v>
      </c>
      <c r="M430" s="20">
        <v>4483.400000000001</v>
      </c>
      <c r="N430" s="20">
        <v>4457.200000000001</v>
      </c>
      <c r="O430" s="20">
        <v>4460.84</v>
      </c>
      <c r="P430" s="20">
        <v>4458.55</v>
      </c>
      <c r="Q430" s="20">
        <v>4480.160000000001</v>
      </c>
      <c r="R430" s="20">
        <v>4464.5</v>
      </c>
      <c r="S430" s="20">
        <v>4446.620000000001</v>
      </c>
      <c r="T430" s="20">
        <v>4444.75</v>
      </c>
      <c r="U430" s="20">
        <v>4527.63</v>
      </c>
      <c r="V430" s="20">
        <v>4450.84</v>
      </c>
      <c r="W430" s="20">
        <v>4462.1900000000005</v>
      </c>
      <c r="X430" s="20">
        <v>4433.4400000000005</v>
      </c>
      <c r="Y430" s="21">
        <v>4309.660000000001</v>
      </c>
    </row>
    <row r="431" spans="1:25" ht="12.75">
      <c r="A431" s="35">
        <v>43560</v>
      </c>
      <c r="B431" s="31">
        <v>4163.31</v>
      </c>
      <c r="C431" s="20">
        <v>4068.2000000000007</v>
      </c>
      <c r="D431" s="20">
        <v>4056.4600000000005</v>
      </c>
      <c r="E431" s="20">
        <v>4075.4200000000005</v>
      </c>
      <c r="F431" s="20">
        <v>4101.460000000001</v>
      </c>
      <c r="G431" s="20">
        <v>4260.6</v>
      </c>
      <c r="H431" s="20">
        <v>4371.110000000001</v>
      </c>
      <c r="I431" s="20">
        <v>4484.610000000001</v>
      </c>
      <c r="J431" s="20">
        <v>4535.05</v>
      </c>
      <c r="K431" s="20">
        <v>4595.990000000001</v>
      </c>
      <c r="L431" s="20">
        <v>4581.14</v>
      </c>
      <c r="M431" s="20">
        <v>4579.710000000001</v>
      </c>
      <c r="N431" s="20">
        <v>4546.950000000001</v>
      </c>
      <c r="O431" s="20">
        <v>4546.450000000001</v>
      </c>
      <c r="P431" s="20">
        <v>4542.9800000000005</v>
      </c>
      <c r="Q431" s="20">
        <v>4554.960000000001</v>
      </c>
      <c r="R431" s="20">
        <v>4545.870000000001</v>
      </c>
      <c r="S431" s="20">
        <v>4519.27</v>
      </c>
      <c r="T431" s="20">
        <v>4517.47</v>
      </c>
      <c r="U431" s="20">
        <v>4579.780000000001</v>
      </c>
      <c r="V431" s="20">
        <v>4582.13</v>
      </c>
      <c r="W431" s="20">
        <v>4607.75</v>
      </c>
      <c r="X431" s="20">
        <v>4537.400000000001</v>
      </c>
      <c r="Y431" s="21">
        <v>4356.200000000001</v>
      </c>
    </row>
    <row r="432" spans="1:25" ht="12.75">
      <c r="A432" s="35">
        <v>43561</v>
      </c>
      <c r="B432" s="31">
        <v>4421.040000000001</v>
      </c>
      <c r="C432" s="20">
        <v>4347.490000000001</v>
      </c>
      <c r="D432" s="20">
        <v>4323.6</v>
      </c>
      <c r="E432" s="20">
        <v>4313.52</v>
      </c>
      <c r="F432" s="20">
        <v>4321.1900000000005</v>
      </c>
      <c r="G432" s="20">
        <v>4348.280000000001</v>
      </c>
      <c r="H432" s="20">
        <v>4339.51</v>
      </c>
      <c r="I432" s="20">
        <v>4404.05</v>
      </c>
      <c r="J432" s="20">
        <v>4593.05</v>
      </c>
      <c r="K432" s="20">
        <v>4622.6900000000005</v>
      </c>
      <c r="L432" s="20">
        <v>4626.820000000001</v>
      </c>
      <c r="M432" s="20">
        <v>4634.85</v>
      </c>
      <c r="N432" s="20">
        <v>4632.7300000000005</v>
      </c>
      <c r="O432" s="20">
        <v>4631.14</v>
      </c>
      <c r="P432" s="20">
        <v>4624.9400000000005</v>
      </c>
      <c r="Q432" s="20">
        <v>4619.92</v>
      </c>
      <c r="R432" s="20">
        <v>4611.64</v>
      </c>
      <c r="S432" s="20">
        <v>4598.120000000001</v>
      </c>
      <c r="T432" s="20">
        <v>4612.530000000001</v>
      </c>
      <c r="U432" s="20">
        <v>4632.4400000000005</v>
      </c>
      <c r="V432" s="20">
        <v>4672.710000000001</v>
      </c>
      <c r="W432" s="20">
        <v>4617.22</v>
      </c>
      <c r="X432" s="20">
        <v>4562.150000000001</v>
      </c>
      <c r="Y432" s="21">
        <v>4479.84</v>
      </c>
    </row>
    <row r="433" spans="1:25" ht="12.75">
      <c r="A433" s="35">
        <v>43562</v>
      </c>
      <c r="B433" s="31">
        <v>4334.4400000000005</v>
      </c>
      <c r="C433" s="20">
        <v>4205.8</v>
      </c>
      <c r="D433" s="20">
        <v>4121.2300000000005</v>
      </c>
      <c r="E433" s="20">
        <v>4098.72</v>
      </c>
      <c r="F433" s="20">
        <v>4112.870000000001</v>
      </c>
      <c r="G433" s="20">
        <v>4140.02</v>
      </c>
      <c r="H433" s="20">
        <v>4201.51</v>
      </c>
      <c r="I433" s="20">
        <v>4293.97</v>
      </c>
      <c r="J433" s="20">
        <v>4444.9800000000005</v>
      </c>
      <c r="K433" s="20">
        <v>4491.410000000001</v>
      </c>
      <c r="L433" s="20">
        <v>4494.08</v>
      </c>
      <c r="M433" s="20">
        <v>4500.09</v>
      </c>
      <c r="N433" s="20">
        <v>4491.740000000001</v>
      </c>
      <c r="O433" s="20">
        <v>4489.2300000000005</v>
      </c>
      <c r="P433" s="20">
        <v>4486.240000000001</v>
      </c>
      <c r="Q433" s="20">
        <v>4465.22</v>
      </c>
      <c r="R433" s="20">
        <v>4482.1</v>
      </c>
      <c r="S433" s="20">
        <v>4487.51</v>
      </c>
      <c r="T433" s="20">
        <v>4506.040000000001</v>
      </c>
      <c r="U433" s="20">
        <v>4618.76</v>
      </c>
      <c r="V433" s="20">
        <v>4692.7300000000005</v>
      </c>
      <c r="W433" s="20">
        <v>4529.900000000001</v>
      </c>
      <c r="X433" s="20">
        <v>4485.55</v>
      </c>
      <c r="Y433" s="21">
        <v>4402.55</v>
      </c>
    </row>
    <row r="434" spans="1:25" ht="12.75">
      <c r="A434" s="35">
        <v>43563</v>
      </c>
      <c r="B434" s="31">
        <v>4167.410000000001</v>
      </c>
      <c r="C434" s="20">
        <v>4118.150000000001</v>
      </c>
      <c r="D434" s="20">
        <v>4061.9800000000005</v>
      </c>
      <c r="E434" s="20">
        <v>4068.0700000000006</v>
      </c>
      <c r="F434" s="20">
        <v>4114.09</v>
      </c>
      <c r="G434" s="20">
        <v>4173.8</v>
      </c>
      <c r="H434" s="20">
        <v>4318.76</v>
      </c>
      <c r="I434" s="20">
        <v>4469.8</v>
      </c>
      <c r="J434" s="20">
        <v>4586.22</v>
      </c>
      <c r="K434" s="20">
        <v>4692.860000000001</v>
      </c>
      <c r="L434" s="20">
        <v>4698.160000000001</v>
      </c>
      <c r="M434" s="20">
        <v>4704</v>
      </c>
      <c r="N434" s="20">
        <v>4677.34</v>
      </c>
      <c r="O434" s="20">
        <v>4692.88</v>
      </c>
      <c r="P434" s="20">
        <v>4682.2300000000005</v>
      </c>
      <c r="Q434" s="20">
        <v>4686.610000000001</v>
      </c>
      <c r="R434" s="20">
        <v>4659.150000000001</v>
      </c>
      <c r="S434" s="20">
        <v>4570.360000000001</v>
      </c>
      <c r="T434" s="20">
        <v>4556.58</v>
      </c>
      <c r="U434" s="20">
        <v>4602.3</v>
      </c>
      <c r="V434" s="20">
        <v>4640.2300000000005</v>
      </c>
      <c r="W434" s="20">
        <v>4640.83</v>
      </c>
      <c r="X434" s="20">
        <v>4596.360000000001</v>
      </c>
      <c r="Y434" s="21">
        <v>4353.17</v>
      </c>
    </row>
    <row r="435" spans="1:25" ht="12.75">
      <c r="A435" s="35">
        <v>43564</v>
      </c>
      <c r="B435" s="31">
        <v>4247.900000000001</v>
      </c>
      <c r="C435" s="20">
        <v>4208.26</v>
      </c>
      <c r="D435" s="20">
        <v>4148.2300000000005</v>
      </c>
      <c r="E435" s="20">
        <v>4137.6</v>
      </c>
      <c r="F435" s="20">
        <v>4213.93</v>
      </c>
      <c r="G435" s="20">
        <v>4267.31</v>
      </c>
      <c r="H435" s="20">
        <v>4306.81</v>
      </c>
      <c r="I435" s="20">
        <v>4407.370000000001</v>
      </c>
      <c r="J435" s="20">
        <v>4444.81</v>
      </c>
      <c r="K435" s="20">
        <v>4528.25</v>
      </c>
      <c r="L435" s="20">
        <v>4523.150000000001</v>
      </c>
      <c r="M435" s="20">
        <v>4528.83</v>
      </c>
      <c r="N435" s="20">
        <v>4506.040000000001</v>
      </c>
      <c r="O435" s="20">
        <v>4520</v>
      </c>
      <c r="P435" s="20">
        <v>4512.26</v>
      </c>
      <c r="Q435" s="20">
        <v>4537.700000000001</v>
      </c>
      <c r="R435" s="20">
        <v>4513.14</v>
      </c>
      <c r="S435" s="20">
        <v>4466.63</v>
      </c>
      <c r="T435" s="20">
        <v>4460.6900000000005</v>
      </c>
      <c r="U435" s="20">
        <v>4467.4400000000005</v>
      </c>
      <c r="V435" s="20">
        <v>4492.63</v>
      </c>
      <c r="W435" s="20">
        <v>4513.08</v>
      </c>
      <c r="X435" s="20">
        <v>4478.1</v>
      </c>
      <c r="Y435" s="21">
        <v>4315.740000000001</v>
      </c>
    </row>
    <row r="436" spans="1:25" ht="12.75">
      <c r="A436" s="35">
        <v>43565</v>
      </c>
      <c r="B436" s="31">
        <v>4267.660000000001</v>
      </c>
      <c r="C436" s="20">
        <v>4184.34</v>
      </c>
      <c r="D436" s="20">
        <v>4108</v>
      </c>
      <c r="E436" s="20">
        <v>4125.110000000001</v>
      </c>
      <c r="F436" s="20">
        <v>4191.990000000001</v>
      </c>
      <c r="G436" s="20">
        <v>4310</v>
      </c>
      <c r="H436" s="20">
        <v>4341.610000000001</v>
      </c>
      <c r="I436" s="20">
        <v>4447.6</v>
      </c>
      <c r="J436" s="20">
        <v>4589.240000000001</v>
      </c>
      <c r="K436" s="20">
        <v>4646.09</v>
      </c>
      <c r="L436" s="20">
        <v>4618.83</v>
      </c>
      <c r="M436" s="20">
        <v>4631.990000000001</v>
      </c>
      <c r="N436" s="20">
        <v>4613.58</v>
      </c>
      <c r="O436" s="20">
        <v>4613.450000000001</v>
      </c>
      <c r="P436" s="20">
        <v>4609.9800000000005</v>
      </c>
      <c r="Q436" s="20">
        <v>4649.660000000001</v>
      </c>
      <c r="R436" s="20">
        <v>4618.31</v>
      </c>
      <c r="S436" s="20">
        <v>4582.89</v>
      </c>
      <c r="T436" s="20">
        <v>4577.38</v>
      </c>
      <c r="U436" s="20">
        <v>4597.1900000000005</v>
      </c>
      <c r="V436" s="20">
        <v>4609.34</v>
      </c>
      <c r="W436" s="20">
        <v>4621.6</v>
      </c>
      <c r="X436" s="20">
        <v>4581.84</v>
      </c>
      <c r="Y436" s="21">
        <v>4342.17</v>
      </c>
    </row>
    <row r="437" spans="1:25" ht="12.75">
      <c r="A437" s="35">
        <v>43566</v>
      </c>
      <c r="B437" s="31">
        <v>4279.02</v>
      </c>
      <c r="C437" s="20">
        <v>4082.2300000000005</v>
      </c>
      <c r="D437" s="20">
        <v>4054.38</v>
      </c>
      <c r="E437" s="20">
        <v>4070.0200000000004</v>
      </c>
      <c r="F437" s="20">
        <v>4140.610000000001</v>
      </c>
      <c r="G437" s="20">
        <v>4232.870000000001</v>
      </c>
      <c r="H437" s="20">
        <v>4329.93</v>
      </c>
      <c r="I437" s="20">
        <v>4406.39</v>
      </c>
      <c r="J437" s="20">
        <v>4580.81</v>
      </c>
      <c r="K437" s="20">
        <v>4623.620000000001</v>
      </c>
      <c r="L437" s="20">
        <v>4619.72</v>
      </c>
      <c r="M437" s="20">
        <v>4610.52</v>
      </c>
      <c r="N437" s="20">
        <v>4592.25</v>
      </c>
      <c r="O437" s="20">
        <v>4594.110000000001</v>
      </c>
      <c r="P437" s="20">
        <v>4589.06</v>
      </c>
      <c r="Q437" s="20">
        <v>4620.110000000001</v>
      </c>
      <c r="R437" s="20">
        <v>4607.6900000000005</v>
      </c>
      <c r="S437" s="20">
        <v>4567.81</v>
      </c>
      <c r="T437" s="20">
        <v>4564.910000000001</v>
      </c>
      <c r="U437" s="20">
        <v>4592.280000000001</v>
      </c>
      <c r="V437" s="20">
        <v>4627.290000000001</v>
      </c>
      <c r="W437" s="20">
        <v>4644.070000000001</v>
      </c>
      <c r="X437" s="20">
        <v>4593.97</v>
      </c>
      <c r="Y437" s="21">
        <v>4381.6</v>
      </c>
    </row>
    <row r="438" spans="1:25" ht="12.75">
      <c r="A438" s="35">
        <v>43567</v>
      </c>
      <c r="B438" s="31">
        <v>4292.81</v>
      </c>
      <c r="C438" s="20">
        <v>4255.620000000001</v>
      </c>
      <c r="D438" s="20">
        <v>4110.530000000001</v>
      </c>
      <c r="E438" s="20">
        <v>4132.51</v>
      </c>
      <c r="F438" s="20">
        <v>4230.7300000000005</v>
      </c>
      <c r="G438" s="20">
        <v>4314.740000000001</v>
      </c>
      <c r="H438" s="20">
        <v>4423.290000000001</v>
      </c>
      <c r="I438" s="20">
        <v>4599.990000000001</v>
      </c>
      <c r="J438" s="20">
        <v>4698</v>
      </c>
      <c r="K438" s="20">
        <v>4714.35</v>
      </c>
      <c r="L438" s="20">
        <v>4711.35</v>
      </c>
      <c r="M438" s="20">
        <v>4711.33</v>
      </c>
      <c r="N438" s="20">
        <v>4711.120000000001</v>
      </c>
      <c r="O438" s="20">
        <v>4711.13</v>
      </c>
      <c r="P438" s="20">
        <v>4712.39</v>
      </c>
      <c r="Q438" s="20">
        <v>4709.81</v>
      </c>
      <c r="R438" s="20">
        <v>4712.110000000001</v>
      </c>
      <c r="S438" s="20">
        <v>4670.210000000001</v>
      </c>
      <c r="T438" s="20">
        <v>4665.93</v>
      </c>
      <c r="U438" s="20">
        <v>4705.88</v>
      </c>
      <c r="V438" s="20">
        <v>4707.25</v>
      </c>
      <c r="W438" s="20">
        <v>4709.1</v>
      </c>
      <c r="X438" s="20">
        <v>4686.5</v>
      </c>
      <c r="Y438" s="21">
        <v>4468.030000000001</v>
      </c>
    </row>
    <row r="439" spans="1:25" ht="12.75">
      <c r="A439" s="35">
        <v>43568</v>
      </c>
      <c r="B439" s="31">
        <v>4360.43</v>
      </c>
      <c r="C439" s="20">
        <v>4294.81</v>
      </c>
      <c r="D439" s="20">
        <v>4213.5</v>
      </c>
      <c r="E439" s="20">
        <v>4170.06</v>
      </c>
      <c r="F439" s="20">
        <v>4201.6900000000005</v>
      </c>
      <c r="G439" s="20">
        <v>4219.83</v>
      </c>
      <c r="H439" s="20">
        <v>4252.81</v>
      </c>
      <c r="I439" s="20">
        <v>4390.210000000001</v>
      </c>
      <c r="J439" s="20">
        <v>4615.3</v>
      </c>
      <c r="K439" s="20">
        <v>4633.450000000001</v>
      </c>
      <c r="L439" s="20">
        <v>4645.17</v>
      </c>
      <c r="M439" s="20">
        <v>4646.4400000000005</v>
      </c>
      <c r="N439" s="20">
        <v>4657.570000000001</v>
      </c>
      <c r="O439" s="20">
        <v>4648.25</v>
      </c>
      <c r="P439" s="20">
        <v>4644.26</v>
      </c>
      <c r="Q439" s="20">
        <v>4637.6</v>
      </c>
      <c r="R439" s="20">
        <v>4636.070000000001</v>
      </c>
      <c r="S439" s="20">
        <v>4589.660000000001</v>
      </c>
      <c r="T439" s="20">
        <v>4625.38</v>
      </c>
      <c r="U439" s="20">
        <v>4648.950000000001</v>
      </c>
      <c r="V439" s="20">
        <v>4656.290000000001</v>
      </c>
      <c r="W439" s="20">
        <v>4649.67</v>
      </c>
      <c r="X439" s="20">
        <v>4583.67</v>
      </c>
      <c r="Y439" s="21">
        <v>4334.09</v>
      </c>
    </row>
    <row r="440" spans="1:25" ht="12.75">
      <c r="A440" s="35">
        <v>43569</v>
      </c>
      <c r="B440" s="31">
        <v>4141.490000000001</v>
      </c>
      <c r="C440" s="20">
        <v>4058.4000000000005</v>
      </c>
      <c r="D440" s="20">
        <v>4032.6700000000005</v>
      </c>
      <c r="E440" s="20">
        <v>4022.1100000000006</v>
      </c>
      <c r="F440" s="20">
        <v>4033.7100000000005</v>
      </c>
      <c r="G440" s="20">
        <v>4051.1400000000003</v>
      </c>
      <c r="H440" s="20">
        <v>4062.9100000000008</v>
      </c>
      <c r="I440" s="20">
        <v>4188.6900000000005</v>
      </c>
      <c r="J440" s="20">
        <v>4313.400000000001</v>
      </c>
      <c r="K440" s="20">
        <v>4325.900000000001</v>
      </c>
      <c r="L440" s="20">
        <v>4330.370000000001</v>
      </c>
      <c r="M440" s="20">
        <v>4332.13</v>
      </c>
      <c r="N440" s="20">
        <v>4335.88</v>
      </c>
      <c r="O440" s="20">
        <v>4332.200000000001</v>
      </c>
      <c r="P440" s="20">
        <v>4327.610000000001</v>
      </c>
      <c r="Q440" s="20">
        <v>4328.4800000000005</v>
      </c>
      <c r="R440" s="20">
        <v>4330.660000000001</v>
      </c>
      <c r="S440" s="20">
        <v>4328.650000000001</v>
      </c>
      <c r="T440" s="20">
        <v>4333.5</v>
      </c>
      <c r="U440" s="20">
        <v>4368.490000000001</v>
      </c>
      <c r="V440" s="20">
        <v>4435.530000000001</v>
      </c>
      <c r="W440" s="20">
        <v>4388.76</v>
      </c>
      <c r="X440" s="20">
        <v>4334.040000000001</v>
      </c>
      <c r="Y440" s="21">
        <v>4280.410000000001</v>
      </c>
    </row>
    <row r="441" spans="1:25" ht="12.75">
      <c r="A441" s="35">
        <v>43570</v>
      </c>
      <c r="B441" s="31">
        <v>4309.89</v>
      </c>
      <c r="C441" s="20">
        <v>4219.2300000000005</v>
      </c>
      <c r="D441" s="20">
        <v>4175.2300000000005</v>
      </c>
      <c r="E441" s="20">
        <v>4121.97</v>
      </c>
      <c r="F441" s="20">
        <v>4278.410000000001</v>
      </c>
      <c r="G441" s="20">
        <v>4344.59</v>
      </c>
      <c r="H441" s="20">
        <v>4407.1900000000005</v>
      </c>
      <c r="I441" s="20">
        <v>4535.030000000001</v>
      </c>
      <c r="J441" s="20">
        <v>4584.900000000001</v>
      </c>
      <c r="K441" s="20">
        <v>4619.58</v>
      </c>
      <c r="L441" s="20">
        <v>4625.42</v>
      </c>
      <c r="M441" s="20">
        <v>4629.84</v>
      </c>
      <c r="N441" s="20">
        <v>4612.280000000001</v>
      </c>
      <c r="O441" s="20">
        <v>4622.450000000001</v>
      </c>
      <c r="P441" s="20">
        <v>4610.81</v>
      </c>
      <c r="Q441" s="20">
        <v>4637.120000000001</v>
      </c>
      <c r="R441" s="20">
        <v>4621.17</v>
      </c>
      <c r="S441" s="20">
        <v>4586.540000000001</v>
      </c>
      <c r="T441" s="20">
        <v>4555.870000000001</v>
      </c>
      <c r="U441" s="20">
        <v>4594</v>
      </c>
      <c r="V441" s="20">
        <v>4604.02</v>
      </c>
      <c r="W441" s="20">
        <v>4629.22</v>
      </c>
      <c r="X441" s="20">
        <v>4481</v>
      </c>
      <c r="Y441" s="21">
        <v>4395.5</v>
      </c>
    </row>
    <row r="442" spans="1:25" ht="12.75">
      <c r="A442" s="35">
        <v>43571</v>
      </c>
      <c r="B442" s="31">
        <v>4345.160000000001</v>
      </c>
      <c r="C442" s="20">
        <v>4291.410000000001</v>
      </c>
      <c r="D442" s="20">
        <v>4199.280000000001</v>
      </c>
      <c r="E442" s="20">
        <v>4178.070000000001</v>
      </c>
      <c r="F442" s="20">
        <v>4239.780000000001</v>
      </c>
      <c r="G442" s="20">
        <v>4328.610000000001</v>
      </c>
      <c r="H442" s="20">
        <v>4446.110000000001</v>
      </c>
      <c r="I442" s="20">
        <v>4526.1900000000005</v>
      </c>
      <c r="J442" s="20">
        <v>4561.460000000001</v>
      </c>
      <c r="K442" s="20">
        <v>4594.84</v>
      </c>
      <c r="L442" s="20">
        <v>4605.870000000001</v>
      </c>
      <c r="M442" s="20">
        <v>4606.870000000001</v>
      </c>
      <c r="N442" s="20">
        <v>4591.9800000000005</v>
      </c>
      <c r="O442" s="20">
        <v>4593.570000000001</v>
      </c>
      <c r="P442" s="20">
        <v>4585.83</v>
      </c>
      <c r="Q442" s="20">
        <v>4607.460000000001</v>
      </c>
      <c r="R442" s="20">
        <v>4593.900000000001</v>
      </c>
      <c r="S442" s="20">
        <v>4564.950000000001</v>
      </c>
      <c r="T442" s="20">
        <v>4557.64</v>
      </c>
      <c r="U442" s="20">
        <v>4573.59</v>
      </c>
      <c r="V442" s="20">
        <v>4583.950000000001</v>
      </c>
      <c r="W442" s="20">
        <v>4598.570000000001</v>
      </c>
      <c r="X442" s="20">
        <v>4533.030000000001</v>
      </c>
      <c r="Y442" s="21">
        <v>4460.68</v>
      </c>
    </row>
    <row r="443" spans="1:25" ht="12.75">
      <c r="A443" s="35">
        <v>43572</v>
      </c>
      <c r="B443" s="31">
        <v>4305.460000000001</v>
      </c>
      <c r="C443" s="20">
        <v>4276.81</v>
      </c>
      <c r="D443" s="20">
        <v>4200.280000000001</v>
      </c>
      <c r="E443" s="20">
        <v>4197.820000000001</v>
      </c>
      <c r="F443" s="20">
        <v>4241.01</v>
      </c>
      <c r="G443" s="20">
        <v>4327.9800000000005</v>
      </c>
      <c r="H443" s="20">
        <v>4372.150000000001</v>
      </c>
      <c r="I443" s="20">
        <v>4518.59</v>
      </c>
      <c r="J443" s="20">
        <v>4540.150000000001</v>
      </c>
      <c r="K443" s="20">
        <v>4560.85</v>
      </c>
      <c r="L443" s="20">
        <v>4566.6900000000005</v>
      </c>
      <c r="M443" s="20">
        <v>4576.9400000000005</v>
      </c>
      <c r="N443" s="20">
        <v>4565.47</v>
      </c>
      <c r="O443" s="20">
        <v>4573.39</v>
      </c>
      <c r="P443" s="20">
        <v>4565.9800000000005</v>
      </c>
      <c r="Q443" s="20">
        <v>4565.05</v>
      </c>
      <c r="R443" s="20">
        <v>4548.070000000001</v>
      </c>
      <c r="S443" s="20">
        <v>4513.58</v>
      </c>
      <c r="T443" s="20">
        <v>4520.070000000001</v>
      </c>
      <c r="U443" s="20">
        <v>4536.09</v>
      </c>
      <c r="V443" s="20">
        <v>4546.55</v>
      </c>
      <c r="W443" s="20">
        <v>4561.460000000001</v>
      </c>
      <c r="X443" s="20">
        <v>4522.52</v>
      </c>
      <c r="Y443" s="21">
        <v>4388.6</v>
      </c>
    </row>
    <row r="444" spans="1:25" ht="12.75">
      <c r="A444" s="35">
        <v>43573</v>
      </c>
      <c r="B444" s="31">
        <v>4304.4400000000005</v>
      </c>
      <c r="C444" s="20">
        <v>4219.4800000000005</v>
      </c>
      <c r="D444" s="20">
        <v>4159.790000000001</v>
      </c>
      <c r="E444" s="20">
        <v>4155.55</v>
      </c>
      <c r="F444" s="20">
        <v>4280.89</v>
      </c>
      <c r="G444" s="20">
        <v>4312.18</v>
      </c>
      <c r="H444" s="20">
        <v>4467.780000000001</v>
      </c>
      <c r="I444" s="20">
        <v>4566.75</v>
      </c>
      <c r="J444" s="20">
        <v>4588.460000000001</v>
      </c>
      <c r="K444" s="20">
        <v>4612.1</v>
      </c>
      <c r="L444" s="20">
        <v>4617.740000000001</v>
      </c>
      <c r="M444" s="20">
        <v>4624.59</v>
      </c>
      <c r="N444" s="20">
        <v>4614.27</v>
      </c>
      <c r="O444" s="20">
        <v>4619.280000000001</v>
      </c>
      <c r="P444" s="20">
        <v>4615.660000000001</v>
      </c>
      <c r="Q444" s="20">
        <v>4617.530000000001</v>
      </c>
      <c r="R444" s="20">
        <v>4605.18</v>
      </c>
      <c r="S444" s="20">
        <v>4589.52</v>
      </c>
      <c r="T444" s="20">
        <v>4576.4800000000005</v>
      </c>
      <c r="U444" s="20">
        <v>4588.9400000000005</v>
      </c>
      <c r="V444" s="20">
        <v>4598.47</v>
      </c>
      <c r="W444" s="20">
        <v>4606.75</v>
      </c>
      <c r="X444" s="20">
        <v>4570.990000000001</v>
      </c>
      <c r="Y444" s="21">
        <v>4430.4400000000005</v>
      </c>
    </row>
    <row r="445" spans="1:25" ht="12.75">
      <c r="A445" s="35">
        <v>43574</v>
      </c>
      <c r="B445" s="31">
        <v>4290.84</v>
      </c>
      <c r="C445" s="20">
        <v>4222</v>
      </c>
      <c r="D445" s="20">
        <v>4161.08</v>
      </c>
      <c r="E445" s="20">
        <v>4156.790000000001</v>
      </c>
      <c r="F445" s="20">
        <v>4230.76</v>
      </c>
      <c r="G445" s="20">
        <v>4328.55</v>
      </c>
      <c r="H445" s="20">
        <v>4413.820000000001</v>
      </c>
      <c r="I445" s="20">
        <v>4549.05</v>
      </c>
      <c r="J445" s="20">
        <v>4577.910000000001</v>
      </c>
      <c r="K445" s="20">
        <v>4596.410000000001</v>
      </c>
      <c r="L445" s="20">
        <v>4601.25</v>
      </c>
      <c r="M445" s="20">
        <v>4611.620000000001</v>
      </c>
      <c r="N445" s="20">
        <v>4599.660000000001</v>
      </c>
      <c r="O445" s="20">
        <v>4608.990000000001</v>
      </c>
      <c r="P445" s="20">
        <v>4601.97</v>
      </c>
      <c r="Q445" s="20">
        <v>4602.610000000001</v>
      </c>
      <c r="R445" s="20">
        <v>4593.02</v>
      </c>
      <c r="S445" s="20">
        <v>4568.02</v>
      </c>
      <c r="T445" s="20">
        <v>4560.460000000001</v>
      </c>
      <c r="U445" s="20">
        <v>4574.120000000001</v>
      </c>
      <c r="V445" s="20">
        <v>4592.06</v>
      </c>
      <c r="W445" s="20">
        <v>4637.38</v>
      </c>
      <c r="X445" s="20">
        <v>4608.610000000001</v>
      </c>
      <c r="Y445" s="21">
        <v>4461.950000000001</v>
      </c>
    </row>
    <row r="446" spans="1:25" ht="12.75">
      <c r="A446" s="35">
        <v>43575</v>
      </c>
      <c r="B446" s="31">
        <v>4431.05</v>
      </c>
      <c r="C446" s="20">
        <v>4330.450000000001</v>
      </c>
      <c r="D446" s="20">
        <v>4312.400000000001</v>
      </c>
      <c r="E446" s="20">
        <v>4297.570000000001</v>
      </c>
      <c r="F446" s="20">
        <v>4294.660000000001</v>
      </c>
      <c r="G446" s="20">
        <v>4306.200000000001</v>
      </c>
      <c r="H446" s="20">
        <v>4343.38</v>
      </c>
      <c r="I446" s="20">
        <v>4486.460000000001</v>
      </c>
      <c r="J446" s="20">
        <v>4542.06</v>
      </c>
      <c r="K446" s="20">
        <v>4556.39</v>
      </c>
      <c r="L446" s="20">
        <v>4562.9400000000005</v>
      </c>
      <c r="M446" s="20">
        <v>4562.620000000001</v>
      </c>
      <c r="N446" s="20">
        <v>4577.52</v>
      </c>
      <c r="O446" s="20">
        <v>4568.84</v>
      </c>
      <c r="P446" s="20">
        <v>4567.110000000001</v>
      </c>
      <c r="Q446" s="20">
        <v>4556.490000000001</v>
      </c>
      <c r="R446" s="20">
        <v>4560.97</v>
      </c>
      <c r="S446" s="20">
        <v>4610.860000000001</v>
      </c>
      <c r="T446" s="20">
        <v>4593.68</v>
      </c>
      <c r="U446" s="20">
        <v>4618.22</v>
      </c>
      <c r="V446" s="20">
        <v>4642.93</v>
      </c>
      <c r="W446" s="20">
        <v>4644.81</v>
      </c>
      <c r="X446" s="20">
        <v>4601.910000000001</v>
      </c>
      <c r="Y446" s="21">
        <v>4491.39</v>
      </c>
    </row>
    <row r="447" spans="1:25" ht="12.75">
      <c r="A447" s="35">
        <v>43576</v>
      </c>
      <c r="B447" s="31">
        <v>4325.18</v>
      </c>
      <c r="C447" s="20">
        <v>4310.64</v>
      </c>
      <c r="D447" s="20">
        <v>4286.210000000001</v>
      </c>
      <c r="E447" s="20">
        <v>4254.160000000001</v>
      </c>
      <c r="F447" s="20">
        <v>4263.030000000001</v>
      </c>
      <c r="G447" s="20">
        <v>4284.8</v>
      </c>
      <c r="H447" s="20">
        <v>4295.290000000001</v>
      </c>
      <c r="I447" s="20">
        <v>4304.13</v>
      </c>
      <c r="J447" s="20">
        <v>4328.070000000001</v>
      </c>
      <c r="K447" s="20">
        <v>4357.610000000001</v>
      </c>
      <c r="L447" s="20">
        <v>4365.06</v>
      </c>
      <c r="M447" s="20">
        <v>4365.400000000001</v>
      </c>
      <c r="N447" s="20">
        <v>4357.76</v>
      </c>
      <c r="O447" s="20">
        <v>4350.01</v>
      </c>
      <c r="P447" s="20">
        <v>4345.35</v>
      </c>
      <c r="Q447" s="20">
        <v>4346.25</v>
      </c>
      <c r="R447" s="20">
        <v>4346.06</v>
      </c>
      <c r="S447" s="20">
        <v>4334.75</v>
      </c>
      <c r="T447" s="20">
        <v>4342.210000000001</v>
      </c>
      <c r="U447" s="20">
        <v>4377.42</v>
      </c>
      <c r="V447" s="20">
        <v>4430.7300000000005</v>
      </c>
      <c r="W447" s="20">
        <v>4358.97</v>
      </c>
      <c r="X447" s="20">
        <v>4347.4400000000005</v>
      </c>
      <c r="Y447" s="21">
        <v>4292.05</v>
      </c>
    </row>
    <row r="448" spans="1:25" ht="12.75">
      <c r="A448" s="35">
        <v>43577</v>
      </c>
      <c r="B448" s="31">
        <v>4267.92</v>
      </c>
      <c r="C448" s="20">
        <v>4247.56</v>
      </c>
      <c r="D448" s="20">
        <v>4241.72</v>
      </c>
      <c r="E448" s="20">
        <v>4232.72</v>
      </c>
      <c r="F448" s="20">
        <v>4229.4800000000005</v>
      </c>
      <c r="G448" s="20">
        <v>4241.56</v>
      </c>
      <c r="H448" s="20">
        <v>4351.75</v>
      </c>
      <c r="I448" s="20">
        <v>4448.990000000001</v>
      </c>
      <c r="J448" s="20">
        <v>4474.52</v>
      </c>
      <c r="K448" s="20">
        <v>4506.400000000001</v>
      </c>
      <c r="L448" s="20">
        <v>4595.17</v>
      </c>
      <c r="M448" s="20">
        <v>4607.740000000001</v>
      </c>
      <c r="N448" s="20">
        <v>4512.81</v>
      </c>
      <c r="O448" s="20">
        <v>4509.83</v>
      </c>
      <c r="P448" s="20">
        <v>4508</v>
      </c>
      <c r="Q448" s="20">
        <v>4517.540000000001</v>
      </c>
      <c r="R448" s="20">
        <v>4478.1900000000005</v>
      </c>
      <c r="S448" s="20">
        <v>4456.160000000001</v>
      </c>
      <c r="T448" s="20">
        <v>4453.39</v>
      </c>
      <c r="U448" s="20">
        <v>4469.27</v>
      </c>
      <c r="V448" s="20">
        <v>4474.05</v>
      </c>
      <c r="W448" s="20">
        <v>4494.02</v>
      </c>
      <c r="X448" s="20">
        <v>4428.710000000001</v>
      </c>
      <c r="Y448" s="21">
        <v>4303.740000000001</v>
      </c>
    </row>
    <row r="449" spans="1:25" ht="12.75">
      <c r="A449" s="35">
        <v>43578</v>
      </c>
      <c r="B449" s="31">
        <v>4022.6000000000004</v>
      </c>
      <c r="C449" s="20">
        <v>3997.01</v>
      </c>
      <c r="D449" s="20">
        <v>3997.1900000000005</v>
      </c>
      <c r="E449" s="20">
        <v>3999.2400000000007</v>
      </c>
      <c r="F449" s="20">
        <v>4003.3200000000006</v>
      </c>
      <c r="G449" s="20">
        <v>4027.6800000000003</v>
      </c>
      <c r="H449" s="20">
        <v>4056.4100000000008</v>
      </c>
      <c r="I449" s="20">
        <v>4305.05</v>
      </c>
      <c r="J449" s="20">
        <v>4397.27</v>
      </c>
      <c r="K449" s="20">
        <v>4456.320000000001</v>
      </c>
      <c r="L449" s="20">
        <v>4456.14</v>
      </c>
      <c r="M449" s="20">
        <v>4556.4400000000005</v>
      </c>
      <c r="N449" s="20">
        <v>4523.820000000001</v>
      </c>
      <c r="O449" s="20">
        <v>4581.660000000001</v>
      </c>
      <c r="P449" s="20">
        <v>4480.38</v>
      </c>
      <c r="Q449" s="20">
        <v>4589.02</v>
      </c>
      <c r="R449" s="20">
        <v>4451.360000000001</v>
      </c>
      <c r="S449" s="20">
        <v>4407.040000000001</v>
      </c>
      <c r="T449" s="20">
        <v>4268.9800000000005</v>
      </c>
      <c r="U449" s="20">
        <v>4425.910000000001</v>
      </c>
      <c r="V449" s="20">
        <v>4484.34</v>
      </c>
      <c r="W449" s="20">
        <v>4630.790000000001</v>
      </c>
      <c r="X449" s="20">
        <v>4396.09</v>
      </c>
      <c r="Y449" s="21">
        <v>4243.59</v>
      </c>
    </row>
    <row r="450" spans="1:25" ht="12.75">
      <c r="A450" s="35">
        <v>43579</v>
      </c>
      <c r="B450" s="31">
        <v>4201.2300000000005</v>
      </c>
      <c r="C450" s="20">
        <v>4114.38</v>
      </c>
      <c r="D450" s="20">
        <v>4091.7500000000005</v>
      </c>
      <c r="E450" s="20">
        <v>4093.7000000000007</v>
      </c>
      <c r="F450" s="20">
        <v>4125.68</v>
      </c>
      <c r="G450" s="20">
        <v>4186.710000000001</v>
      </c>
      <c r="H450" s="20">
        <v>4280.790000000001</v>
      </c>
      <c r="I450" s="20">
        <v>4455.4800000000005</v>
      </c>
      <c r="J450" s="20">
        <v>4509.990000000001</v>
      </c>
      <c r="K450" s="20">
        <v>4563.280000000001</v>
      </c>
      <c r="L450" s="20">
        <v>4532.51</v>
      </c>
      <c r="M450" s="20">
        <v>4533.13</v>
      </c>
      <c r="N450" s="20">
        <v>4522.070000000001</v>
      </c>
      <c r="O450" s="20">
        <v>4525.05</v>
      </c>
      <c r="P450" s="20">
        <v>4513.01</v>
      </c>
      <c r="Q450" s="20">
        <v>4506.370000000001</v>
      </c>
      <c r="R450" s="20">
        <v>4459.31</v>
      </c>
      <c r="S450" s="20">
        <v>4369</v>
      </c>
      <c r="T450" s="20">
        <v>4304.68</v>
      </c>
      <c r="U450" s="20">
        <v>4387.530000000001</v>
      </c>
      <c r="V450" s="20">
        <v>4509.240000000001</v>
      </c>
      <c r="W450" s="20">
        <v>4509.070000000001</v>
      </c>
      <c r="X450" s="20">
        <v>4367.17</v>
      </c>
      <c r="Y450" s="21">
        <v>4241.76</v>
      </c>
    </row>
    <row r="451" spans="1:25" ht="12.75">
      <c r="A451" s="35">
        <v>43580</v>
      </c>
      <c r="B451" s="31">
        <v>4088.1700000000005</v>
      </c>
      <c r="C451" s="20">
        <v>4072.3300000000004</v>
      </c>
      <c r="D451" s="20">
        <v>4055.8700000000003</v>
      </c>
      <c r="E451" s="20">
        <v>4051.6900000000005</v>
      </c>
      <c r="F451" s="20">
        <v>4071.34</v>
      </c>
      <c r="G451" s="20">
        <v>4114.55</v>
      </c>
      <c r="H451" s="20">
        <v>4184.09</v>
      </c>
      <c r="I451" s="20">
        <v>4363.280000000001</v>
      </c>
      <c r="J451" s="20">
        <v>4352</v>
      </c>
      <c r="K451" s="20">
        <v>4491.370000000001</v>
      </c>
      <c r="L451" s="20">
        <v>4431.650000000001</v>
      </c>
      <c r="M451" s="20">
        <v>4352.43</v>
      </c>
      <c r="N451" s="20">
        <v>4379.31</v>
      </c>
      <c r="O451" s="20">
        <v>4380.06</v>
      </c>
      <c r="P451" s="20">
        <v>4390.370000000001</v>
      </c>
      <c r="Q451" s="20">
        <v>4395.08</v>
      </c>
      <c r="R451" s="20">
        <v>4336.8</v>
      </c>
      <c r="S451" s="20">
        <v>4225.070000000001</v>
      </c>
      <c r="T451" s="20">
        <v>4244.09</v>
      </c>
      <c r="U451" s="20">
        <v>4365.6900000000005</v>
      </c>
      <c r="V451" s="20">
        <v>4482.7300000000005</v>
      </c>
      <c r="W451" s="20">
        <v>4438.820000000001</v>
      </c>
      <c r="X451" s="20">
        <v>4358.360000000001</v>
      </c>
      <c r="Y451" s="21">
        <v>4250.3</v>
      </c>
    </row>
    <row r="452" spans="1:25" ht="12.75">
      <c r="A452" s="35">
        <v>43581</v>
      </c>
      <c r="B452" s="31">
        <v>4126.530000000001</v>
      </c>
      <c r="C452" s="20">
        <v>4066.1400000000003</v>
      </c>
      <c r="D452" s="20">
        <v>4015.7000000000003</v>
      </c>
      <c r="E452" s="20">
        <v>4012.7800000000007</v>
      </c>
      <c r="F452" s="20">
        <v>4036.8</v>
      </c>
      <c r="G452" s="20">
        <v>4134.55</v>
      </c>
      <c r="H452" s="20">
        <v>4258.27</v>
      </c>
      <c r="I452" s="20">
        <v>4446.040000000001</v>
      </c>
      <c r="J452" s="20">
        <v>4429.09</v>
      </c>
      <c r="K452" s="20">
        <v>4506.3</v>
      </c>
      <c r="L452" s="20">
        <v>4495.83</v>
      </c>
      <c r="M452" s="20">
        <v>4499.110000000001</v>
      </c>
      <c r="N452" s="20">
        <v>4441.3</v>
      </c>
      <c r="O452" s="20">
        <v>4454.77</v>
      </c>
      <c r="P452" s="20">
        <v>4429.47</v>
      </c>
      <c r="Q452" s="20">
        <v>4440.240000000001</v>
      </c>
      <c r="R452" s="20">
        <v>4388.33</v>
      </c>
      <c r="S452" s="20">
        <v>4334.1900000000005</v>
      </c>
      <c r="T452" s="20">
        <v>4319.33</v>
      </c>
      <c r="U452" s="20">
        <v>4375.77</v>
      </c>
      <c r="V452" s="20">
        <v>4513.27</v>
      </c>
      <c r="W452" s="20">
        <v>4545.4800000000005</v>
      </c>
      <c r="X452" s="20">
        <v>4442.870000000001</v>
      </c>
      <c r="Y452" s="21">
        <v>4297.64</v>
      </c>
    </row>
    <row r="453" spans="1:25" ht="12.75">
      <c r="A453" s="35">
        <v>43582</v>
      </c>
      <c r="B453" s="31">
        <v>4262.75</v>
      </c>
      <c r="C453" s="20">
        <v>4197.93</v>
      </c>
      <c r="D453" s="20">
        <v>4094.2500000000005</v>
      </c>
      <c r="E453" s="20">
        <v>4091.3700000000003</v>
      </c>
      <c r="F453" s="20">
        <v>4118.47</v>
      </c>
      <c r="G453" s="20">
        <v>4155.150000000001</v>
      </c>
      <c r="H453" s="20">
        <v>4137.490000000001</v>
      </c>
      <c r="I453" s="20">
        <v>4286.43</v>
      </c>
      <c r="J453" s="20">
        <v>4365.76</v>
      </c>
      <c r="K453" s="20">
        <v>4459.72</v>
      </c>
      <c r="L453" s="20">
        <v>4393.89</v>
      </c>
      <c r="M453" s="20">
        <v>4507.52</v>
      </c>
      <c r="N453" s="20">
        <v>4458.97</v>
      </c>
      <c r="O453" s="20">
        <v>4463.290000000001</v>
      </c>
      <c r="P453" s="20">
        <v>4457.17</v>
      </c>
      <c r="Q453" s="20">
        <v>4455.5</v>
      </c>
      <c r="R453" s="20">
        <v>4476.210000000001</v>
      </c>
      <c r="S453" s="20">
        <v>4474.9800000000005</v>
      </c>
      <c r="T453" s="20">
        <v>4396.08</v>
      </c>
      <c r="U453" s="20">
        <v>4549.35</v>
      </c>
      <c r="V453" s="20">
        <v>4703.08</v>
      </c>
      <c r="W453" s="20">
        <v>4677.85</v>
      </c>
      <c r="X453" s="20">
        <v>4438.1900000000005</v>
      </c>
      <c r="Y453" s="21">
        <v>4269.02</v>
      </c>
    </row>
    <row r="454" spans="1:25" ht="12.75">
      <c r="A454" s="35">
        <v>43583</v>
      </c>
      <c r="B454" s="31">
        <v>4262.85</v>
      </c>
      <c r="C454" s="20">
        <v>4221.51</v>
      </c>
      <c r="D454" s="20">
        <v>4103.3</v>
      </c>
      <c r="E454" s="20">
        <v>4076.3700000000003</v>
      </c>
      <c r="F454" s="20">
        <v>4066.8</v>
      </c>
      <c r="G454" s="20">
        <v>4108.26</v>
      </c>
      <c r="H454" s="20">
        <v>4191.81</v>
      </c>
      <c r="I454" s="20">
        <v>4139.820000000001</v>
      </c>
      <c r="J454" s="20">
        <v>4278.320000000001</v>
      </c>
      <c r="K454" s="20">
        <v>4432.51</v>
      </c>
      <c r="L454" s="20">
        <v>4394.55</v>
      </c>
      <c r="M454" s="20">
        <v>4393.83</v>
      </c>
      <c r="N454" s="20">
        <v>4359.35</v>
      </c>
      <c r="O454" s="20">
        <v>4328.620000000001</v>
      </c>
      <c r="P454" s="20">
        <v>4333.9800000000005</v>
      </c>
      <c r="Q454" s="20">
        <v>4271.360000000001</v>
      </c>
      <c r="R454" s="20">
        <v>4304.150000000001</v>
      </c>
      <c r="S454" s="20">
        <v>4285.790000000001</v>
      </c>
      <c r="T454" s="20">
        <v>4272.620000000001</v>
      </c>
      <c r="U454" s="20">
        <v>4545.700000000001</v>
      </c>
      <c r="V454" s="20">
        <v>4709.910000000001</v>
      </c>
      <c r="W454" s="20">
        <v>4623.570000000001</v>
      </c>
      <c r="X454" s="20">
        <v>4470.990000000001</v>
      </c>
      <c r="Y454" s="21">
        <v>4354.25</v>
      </c>
    </row>
    <row r="455" spans="1:25" ht="12.75">
      <c r="A455" s="35">
        <v>43584</v>
      </c>
      <c r="B455" s="31">
        <v>4237.650000000001</v>
      </c>
      <c r="C455" s="20">
        <v>4034.0700000000006</v>
      </c>
      <c r="D455" s="20">
        <v>4015.9100000000003</v>
      </c>
      <c r="E455" s="20">
        <v>4020.1000000000004</v>
      </c>
      <c r="F455" s="20">
        <v>4037.76</v>
      </c>
      <c r="G455" s="20">
        <v>4156.34</v>
      </c>
      <c r="H455" s="20">
        <v>4306.5</v>
      </c>
      <c r="I455" s="20">
        <v>4525.900000000001</v>
      </c>
      <c r="J455" s="20">
        <v>4567.88</v>
      </c>
      <c r="K455" s="20">
        <v>4669.450000000001</v>
      </c>
      <c r="L455" s="20">
        <v>4688.55</v>
      </c>
      <c r="M455" s="20">
        <v>4715.83</v>
      </c>
      <c r="N455" s="20">
        <v>4700.400000000001</v>
      </c>
      <c r="O455" s="20">
        <v>4704.460000000001</v>
      </c>
      <c r="P455" s="20">
        <v>4699.14</v>
      </c>
      <c r="Q455" s="20">
        <v>4697.47</v>
      </c>
      <c r="R455" s="20">
        <v>4674.92</v>
      </c>
      <c r="S455" s="20">
        <v>4577.860000000001</v>
      </c>
      <c r="T455" s="20">
        <v>4547.68</v>
      </c>
      <c r="U455" s="20">
        <v>4578.26</v>
      </c>
      <c r="V455" s="20">
        <v>4651.88</v>
      </c>
      <c r="W455" s="20">
        <v>4673.34</v>
      </c>
      <c r="X455" s="20">
        <v>4416.8</v>
      </c>
      <c r="Y455" s="21">
        <v>4339.4400000000005</v>
      </c>
    </row>
    <row r="456" spans="1:25" ht="12.75">
      <c r="A456" s="35">
        <v>43585</v>
      </c>
      <c r="B456" s="31">
        <v>4042.5700000000006</v>
      </c>
      <c r="C456" s="20">
        <v>3973.2400000000007</v>
      </c>
      <c r="D456" s="20">
        <v>3951.8</v>
      </c>
      <c r="E456" s="20">
        <v>3952.5800000000004</v>
      </c>
      <c r="F456" s="20">
        <v>3977.3700000000003</v>
      </c>
      <c r="G456" s="20">
        <v>4082.7400000000007</v>
      </c>
      <c r="H456" s="20">
        <v>4192.4800000000005</v>
      </c>
      <c r="I456" s="20">
        <v>4391.1900000000005</v>
      </c>
      <c r="J456" s="20">
        <v>4463.06</v>
      </c>
      <c r="K456" s="20">
        <v>4609.660000000001</v>
      </c>
      <c r="L456" s="20">
        <v>4583.1</v>
      </c>
      <c r="M456" s="20">
        <v>4629.59</v>
      </c>
      <c r="N456" s="20">
        <v>4542.210000000001</v>
      </c>
      <c r="O456" s="20">
        <v>4534.06</v>
      </c>
      <c r="P456" s="20">
        <v>4471.52</v>
      </c>
      <c r="Q456" s="20">
        <v>4440.540000000001</v>
      </c>
      <c r="R456" s="20">
        <v>4390.08</v>
      </c>
      <c r="S456" s="20">
        <v>4348.740000000001</v>
      </c>
      <c r="T456" s="20">
        <v>4333.6</v>
      </c>
      <c r="U456" s="20">
        <v>4365.5</v>
      </c>
      <c r="V456" s="20">
        <v>4445.620000000001</v>
      </c>
      <c r="W456" s="20">
        <v>4467.9800000000005</v>
      </c>
      <c r="X456" s="20">
        <v>4411.870000000001</v>
      </c>
      <c r="Y456" s="21">
        <v>4290.1900000000005</v>
      </c>
    </row>
    <row r="457" spans="1:25" ht="12.75" hidden="1">
      <c r="A457" s="35">
        <v>43586</v>
      </c>
      <c r="B457" s="31">
        <v>3001.2700000000004</v>
      </c>
      <c r="C457" s="20">
        <v>3001.2700000000004</v>
      </c>
      <c r="D457" s="20">
        <v>3001.2700000000004</v>
      </c>
      <c r="E457" s="20">
        <v>3001.2700000000004</v>
      </c>
      <c r="F457" s="20">
        <v>3001.2700000000004</v>
      </c>
      <c r="G457" s="20">
        <v>3001.2700000000004</v>
      </c>
      <c r="H457" s="20">
        <v>3001.2700000000004</v>
      </c>
      <c r="I457" s="20">
        <v>3001.2700000000004</v>
      </c>
      <c r="J457" s="20">
        <v>3001.2700000000004</v>
      </c>
      <c r="K457" s="20">
        <v>3001.2700000000004</v>
      </c>
      <c r="L457" s="20">
        <v>3001.2700000000004</v>
      </c>
      <c r="M457" s="20">
        <v>3001.2700000000004</v>
      </c>
      <c r="N457" s="20">
        <v>3001.2700000000004</v>
      </c>
      <c r="O457" s="20">
        <v>3001.2700000000004</v>
      </c>
      <c r="P457" s="20">
        <v>3001.2700000000004</v>
      </c>
      <c r="Q457" s="20">
        <v>3001.2700000000004</v>
      </c>
      <c r="R457" s="20">
        <v>3001.2700000000004</v>
      </c>
      <c r="S457" s="20">
        <v>3001.2700000000004</v>
      </c>
      <c r="T457" s="20">
        <v>3001.2700000000004</v>
      </c>
      <c r="U457" s="20">
        <v>3001.2700000000004</v>
      </c>
      <c r="V457" s="20">
        <v>3001.2700000000004</v>
      </c>
      <c r="W457" s="20">
        <v>3001.2700000000004</v>
      </c>
      <c r="X457" s="20">
        <v>3001.2700000000004</v>
      </c>
      <c r="Y457" s="21">
        <v>3001.2700000000004</v>
      </c>
    </row>
    <row r="458" ht="13.5" thickBot="1"/>
    <row r="459" spans="1:25" ht="13.5" thickBot="1">
      <c r="A459" s="250" t="s">
        <v>62</v>
      </c>
      <c r="B459" s="231" t="s">
        <v>132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43556</v>
      </c>
      <c r="B461" s="29">
        <v>5033.040000000001</v>
      </c>
      <c r="C461" s="15">
        <v>5014.2300000000005</v>
      </c>
      <c r="D461" s="15">
        <v>4829.17</v>
      </c>
      <c r="E461" s="15">
        <v>4819.7300000000005</v>
      </c>
      <c r="F461" s="15">
        <v>4867.14</v>
      </c>
      <c r="G461" s="15">
        <v>5039.1900000000005</v>
      </c>
      <c r="H461" s="15">
        <v>5077.8</v>
      </c>
      <c r="I461" s="15">
        <v>5132.59</v>
      </c>
      <c r="J461" s="15">
        <v>5203.06</v>
      </c>
      <c r="K461" s="15">
        <v>5263.84</v>
      </c>
      <c r="L461" s="15">
        <v>5256.42</v>
      </c>
      <c r="M461" s="15">
        <v>5267.51</v>
      </c>
      <c r="N461" s="15">
        <v>5195.77</v>
      </c>
      <c r="O461" s="15">
        <v>5199.9800000000005</v>
      </c>
      <c r="P461" s="15">
        <v>5187.450000000001</v>
      </c>
      <c r="Q461" s="15">
        <v>5216.88</v>
      </c>
      <c r="R461" s="15">
        <v>5193.5</v>
      </c>
      <c r="S461" s="15">
        <v>5149.040000000001</v>
      </c>
      <c r="T461" s="15">
        <v>5154.26</v>
      </c>
      <c r="U461" s="15">
        <v>5199.89</v>
      </c>
      <c r="V461" s="15">
        <v>5207.66</v>
      </c>
      <c r="W461" s="15">
        <v>5184.280000000001</v>
      </c>
      <c r="X461" s="15">
        <v>5150.570000000001</v>
      </c>
      <c r="Y461" s="16">
        <v>5095.68</v>
      </c>
    </row>
    <row r="462" spans="1:25" ht="12.75">
      <c r="A462" s="35">
        <v>43557</v>
      </c>
      <c r="B462" s="31">
        <v>4797.960000000001</v>
      </c>
      <c r="C462" s="20">
        <v>4783.42</v>
      </c>
      <c r="D462" s="20">
        <v>4782.950000000001</v>
      </c>
      <c r="E462" s="20">
        <v>4792.120000000001</v>
      </c>
      <c r="F462" s="20">
        <v>4847.210000000001</v>
      </c>
      <c r="G462" s="20">
        <v>5014.81</v>
      </c>
      <c r="H462" s="20">
        <v>5066.08</v>
      </c>
      <c r="I462" s="20">
        <v>5109.710000000001</v>
      </c>
      <c r="J462" s="20">
        <v>5163.66</v>
      </c>
      <c r="K462" s="20">
        <v>5200.06</v>
      </c>
      <c r="L462" s="20">
        <v>5196.43</v>
      </c>
      <c r="M462" s="20">
        <v>5209.650000000001</v>
      </c>
      <c r="N462" s="20">
        <v>5178.39</v>
      </c>
      <c r="O462" s="20">
        <v>5183.56</v>
      </c>
      <c r="P462" s="20">
        <v>5181.7300000000005</v>
      </c>
      <c r="Q462" s="20">
        <v>5194.75</v>
      </c>
      <c r="R462" s="20">
        <v>5183.740000000001</v>
      </c>
      <c r="S462" s="20">
        <v>5171</v>
      </c>
      <c r="T462" s="20">
        <v>5182.59</v>
      </c>
      <c r="U462" s="20">
        <v>5230.110000000001</v>
      </c>
      <c r="V462" s="20">
        <v>5192.4800000000005</v>
      </c>
      <c r="W462" s="20">
        <v>5193.67</v>
      </c>
      <c r="X462" s="20">
        <v>5164.59</v>
      </c>
      <c r="Y462" s="21">
        <v>5059.5</v>
      </c>
    </row>
    <row r="463" spans="1:25" ht="12.75">
      <c r="A463" s="35">
        <v>43558</v>
      </c>
      <c r="B463" s="31">
        <v>5034.59</v>
      </c>
      <c r="C463" s="20">
        <v>4845.040000000001</v>
      </c>
      <c r="D463" s="20">
        <v>4799.040000000001</v>
      </c>
      <c r="E463" s="20">
        <v>4807.35</v>
      </c>
      <c r="F463" s="20">
        <v>4848.47</v>
      </c>
      <c r="G463" s="20">
        <v>5048.4800000000005</v>
      </c>
      <c r="H463" s="20">
        <v>5060.320000000001</v>
      </c>
      <c r="I463" s="20">
        <v>5167.14</v>
      </c>
      <c r="J463" s="20">
        <v>5207.27</v>
      </c>
      <c r="K463" s="20">
        <v>5230.64</v>
      </c>
      <c r="L463" s="20">
        <v>5236.650000000001</v>
      </c>
      <c r="M463" s="20">
        <v>5243.56</v>
      </c>
      <c r="N463" s="20">
        <v>5223.460000000001</v>
      </c>
      <c r="O463" s="20">
        <v>5222.14</v>
      </c>
      <c r="P463" s="20">
        <v>5218.02</v>
      </c>
      <c r="Q463" s="20">
        <v>5230.06</v>
      </c>
      <c r="R463" s="20">
        <v>5219.88</v>
      </c>
      <c r="S463" s="20">
        <v>5205.14</v>
      </c>
      <c r="T463" s="20">
        <v>5201.950000000001</v>
      </c>
      <c r="U463" s="20">
        <v>5244.040000000001</v>
      </c>
      <c r="V463" s="20">
        <v>5233.780000000001</v>
      </c>
      <c r="W463" s="20">
        <v>5259.9800000000005</v>
      </c>
      <c r="X463" s="20">
        <v>5212.17</v>
      </c>
      <c r="Y463" s="21">
        <v>5059.01</v>
      </c>
    </row>
    <row r="464" spans="1:25" ht="12.75">
      <c r="A464" s="35">
        <v>43559</v>
      </c>
      <c r="B464" s="31">
        <v>5000.710000000001</v>
      </c>
      <c r="C464" s="20">
        <v>4892.83</v>
      </c>
      <c r="D464" s="20">
        <v>4815.710000000001</v>
      </c>
      <c r="E464" s="20">
        <v>4798.650000000001</v>
      </c>
      <c r="F464" s="20">
        <v>4859.58</v>
      </c>
      <c r="G464" s="20">
        <v>4993.42</v>
      </c>
      <c r="H464" s="20">
        <v>5073.280000000001</v>
      </c>
      <c r="I464" s="20">
        <v>5132.51</v>
      </c>
      <c r="J464" s="20">
        <v>5185.400000000001</v>
      </c>
      <c r="K464" s="20">
        <v>5220.67</v>
      </c>
      <c r="L464" s="20">
        <v>5211.26</v>
      </c>
      <c r="M464" s="20">
        <v>5220.1900000000005</v>
      </c>
      <c r="N464" s="20">
        <v>5193.990000000001</v>
      </c>
      <c r="O464" s="20">
        <v>5197.63</v>
      </c>
      <c r="P464" s="20">
        <v>5195.34</v>
      </c>
      <c r="Q464" s="20">
        <v>5216.950000000001</v>
      </c>
      <c r="R464" s="20">
        <v>5201.290000000001</v>
      </c>
      <c r="S464" s="20">
        <v>5183.41</v>
      </c>
      <c r="T464" s="20">
        <v>5181.540000000001</v>
      </c>
      <c r="U464" s="20">
        <v>5264.42</v>
      </c>
      <c r="V464" s="20">
        <v>5187.63</v>
      </c>
      <c r="W464" s="20">
        <v>5198.9800000000005</v>
      </c>
      <c r="X464" s="20">
        <v>5170.2300000000005</v>
      </c>
      <c r="Y464" s="21">
        <v>5046.450000000001</v>
      </c>
    </row>
    <row r="465" spans="1:25" ht="12.75">
      <c r="A465" s="35">
        <v>43560</v>
      </c>
      <c r="B465" s="31">
        <v>4900.1</v>
      </c>
      <c r="C465" s="20">
        <v>4804.990000000001</v>
      </c>
      <c r="D465" s="20">
        <v>4793.25</v>
      </c>
      <c r="E465" s="20">
        <v>4812.210000000001</v>
      </c>
      <c r="F465" s="20">
        <v>4838.25</v>
      </c>
      <c r="G465" s="20">
        <v>4997.39</v>
      </c>
      <c r="H465" s="20">
        <v>5107.900000000001</v>
      </c>
      <c r="I465" s="20">
        <v>5221.400000000001</v>
      </c>
      <c r="J465" s="20">
        <v>5271.84</v>
      </c>
      <c r="K465" s="20">
        <v>5332.780000000001</v>
      </c>
      <c r="L465" s="20">
        <v>5317.93</v>
      </c>
      <c r="M465" s="20">
        <v>5316.5</v>
      </c>
      <c r="N465" s="20">
        <v>5283.740000000001</v>
      </c>
      <c r="O465" s="20">
        <v>5283.240000000001</v>
      </c>
      <c r="P465" s="20">
        <v>5279.77</v>
      </c>
      <c r="Q465" s="20">
        <v>5291.75</v>
      </c>
      <c r="R465" s="20">
        <v>5282.66</v>
      </c>
      <c r="S465" s="20">
        <v>5256.06</v>
      </c>
      <c r="T465" s="20">
        <v>5254.26</v>
      </c>
      <c r="U465" s="20">
        <v>5316.570000000001</v>
      </c>
      <c r="V465" s="20">
        <v>5318.92</v>
      </c>
      <c r="W465" s="20">
        <v>5344.540000000001</v>
      </c>
      <c r="X465" s="20">
        <v>5274.1900000000005</v>
      </c>
      <c r="Y465" s="21">
        <v>5092.990000000001</v>
      </c>
    </row>
    <row r="466" spans="1:25" ht="12.75">
      <c r="A466" s="35">
        <v>43561</v>
      </c>
      <c r="B466" s="31">
        <v>5157.83</v>
      </c>
      <c r="C466" s="20">
        <v>5084.280000000001</v>
      </c>
      <c r="D466" s="20">
        <v>5060.39</v>
      </c>
      <c r="E466" s="20">
        <v>5050.31</v>
      </c>
      <c r="F466" s="20">
        <v>5057.9800000000005</v>
      </c>
      <c r="G466" s="20">
        <v>5085.070000000001</v>
      </c>
      <c r="H466" s="20">
        <v>5076.3</v>
      </c>
      <c r="I466" s="20">
        <v>5140.84</v>
      </c>
      <c r="J466" s="20">
        <v>5329.84</v>
      </c>
      <c r="K466" s="20">
        <v>5359.4800000000005</v>
      </c>
      <c r="L466" s="20">
        <v>5363.610000000001</v>
      </c>
      <c r="M466" s="20">
        <v>5371.64</v>
      </c>
      <c r="N466" s="20">
        <v>5369.52</v>
      </c>
      <c r="O466" s="20">
        <v>5367.93</v>
      </c>
      <c r="P466" s="20">
        <v>5361.7300000000005</v>
      </c>
      <c r="Q466" s="20">
        <v>5356.710000000001</v>
      </c>
      <c r="R466" s="20">
        <v>5348.43</v>
      </c>
      <c r="S466" s="20">
        <v>5334.91</v>
      </c>
      <c r="T466" s="20">
        <v>5349.320000000001</v>
      </c>
      <c r="U466" s="20">
        <v>5369.2300000000005</v>
      </c>
      <c r="V466" s="20">
        <v>5409.5</v>
      </c>
      <c r="W466" s="20">
        <v>5354.01</v>
      </c>
      <c r="X466" s="20">
        <v>5298.9400000000005</v>
      </c>
      <c r="Y466" s="21">
        <v>5216.63</v>
      </c>
    </row>
    <row r="467" spans="1:25" ht="12.75">
      <c r="A467" s="35">
        <v>43562</v>
      </c>
      <c r="B467" s="31">
        <v>5071.2300000000005</v>
      </c>
      <c r="C467" s="20">
        <v>4942.59</v>
      </c>
      <c r="D467" s="20">
        <v>4858.02</v>
      </c>
      <c r="E467" s="20">
        <v>4835.51</v>
      </c>
      <c r="F467" s="20">
        <v>4849.66</v>
      </c>
      <c r="G467" s="20">
        <v>4876.81</v>
      </c>
      <c r="H467" s="20">
        <v>4938.3</v>
      </c>
      <c r="I467" s="20">
        <v>5030.76</v>
      </c>
      <c r="J467" s="20">
        <v>5181.77</v>
      </c>
      <c r="K467" s="20">
        <v>5228.200000000001</v>
      </c>
      <c r="L467" s="20">
        <v>5230.870000000001</v>
      </c>
      <c r="M467" s="20">
        <v>5236.88</v>
      </c>
      <c r="N467" s="20">
        <v>5228.530000000001</v>
      </c>
      <c r="O467" s="20">
        <v>5226.02</v>
      </c>
      <c r="P467" s="20">
        <v>5223.030000000001</v>
      </c>
      <c r="Q467" s="20">
        <v>5202.01</v>
      </c>
      <c r="R467" s="20">
        <v>5218.89</v>
      </c>
      <c r="S467" s="20">
        <v>5224.3</v>
      </c>
      <c r="T467" s="20">
        <v>5242.83</v>
      </c>
      <c r="U467" s="20">
        <v>5355.55</v>
      </c>
      <c r="V467" s="20">
        <v>5429.52</v>
      </c>
      <c r="W467" s="20">
        <v>5266.6900000000005</v>
      </c>
      <c r="X467" s="20">
        <v>5222.34</v>
      </c>
      <c r="Y467" s="21">
        <v>5139.34</v>
      </c>
    </row>
    <row r="468" spans="1:25" ht="12.75">
      <c r="A468" s="35">
        <v>43563</v>
      </c>
      <c r="B468" s="31">
        <v>4904.200000000001</v>
      </c>
      <c r="C468" s="20">
        <v>4854.9400000000005</v>
      </c>
      <c r="D468" s="20">
        <v>4798.77</v>
      </c>
      <c r="E468" s="20">
        <v>4804.860000000001</v>
      </c>
      <c r="F468" s="20">
        <v>4850.88</v>
      </c>
      <c r="G468" s="20">
        <v>4910.59</v>
      </c>
      <c r="H468" s="20">
        <v>5055.55</v>
      </c>
      <c r="I468" s="20">
        <v>5206.59</v>
      </c>
      <c r="J468" s="20">
        <v>5323.01</v>
      </c>
      <c r="K468" s="20">
        <v>5429.650000000001</v>
      </c>
      <c r="L468" s="20">
        <v>5434.950000000001</v>
      </c>
      <c r="M468" s="20">
        <v>5440.790000000001</v>
      </c>
      <c r="N468" s="20">
        <v>5414.13</v>
      </c>
      <c r="O468" s="20">
        <v>5429.67</v>
      </c>
      <c r="P468" s="20">
        <v>5419.02</v>
      </c>
      <c r="Q468" s="20">
        <v>5423.400000000001</v>
      </c>
      <c r="R468" s="20">
        <v>5395.9400000000005</v>
      </c>
      <c r="S468" s="20">
        <v>5307.150000000001</v>
      </c>
      <c r="T468" s="20">
        <v>5293.370000000001</v>
      </c>
      <c r="U468" s="20">
        <v>5339.09</v>
      </c>
      <c r="V468" s="20">
        <v>5377.02</v>
      </c>
      <c r="W468" s="20">
        <v>5377.620000000001</v>
      </c>
      <c r="X468" s="20">
        <v>5333.150000000001</v>
      </c>
      <c r="Y468" s="21">
        <v>5089.960000000001</v>
      </c>
    </row>
    <row r="469" spans="1:25" ht="12.75">
      <c r="A469" s="35">
        <v>43564</v>
      </c>
      <c r="B469" s="31">
        <v>4984.6900000000005</v>
      </c>
      <c r="C469" s="20">
        <v>4945.05</v>
      </c>
      <c r="D469" s="20">
        <v>4885.02</v>
      </c>
      <c r="E469" s="20">
        <v>4874.39</v>
      </c>
      <c r="F469" s="20">
        <v>4950.72</v>
      </c>
      <c r="G469" s="20">
        <v>5004.1</v>
      </c>
      <c r="H469" s="20">
        <v>5043.6</v>
      </c>
      <c r="I469" s="20">
        <v>5144.16</v>
      </c>
      <c r="J469" s="20">
        <v>5181.6</v>
      </c>
      <c r="K469" s="20">
        <v>5265.040000000001</v>
      </c>
      <c r="L469" s="20">
        <v>5259.9400000000005</v>
      </c>
      <c r="M469" s="20">
        <v>5265.620000000001</v>
      </c>
      <c r="N469" s="20">
        <v>5242.83</v>
      </c>
      <c r="O469" s="20">
        <v>5256.790000000001</v>
      </c>
      <c r="P469" s="20">
        <v>5249.05</v>
      </c>
      <c r="Q469" s="20">
        <v>5274.490000000001</v>
      </c>
      <c r="R469" s="20">
        <v>5249.93</v>
      </c>
      <c r="S469" s="20">
        <v>5203.42</v>
      </c>
      <c r="T469" s="20">
        <v>5197.4800000000005</v>
      </c>
      <c r="U469" s="20">
        <v>5204.2300000000005</v>
      </c>
      <c r="V469" s="20">
        <v>5229.42</v>
      </c>
      <c r="W469" s="20">
        <v>5249.870000000001</v>
      </c>
      <c r="X469" s="20">
        <v>5214.89</v>
      </c>
      <c r="Y469" s="21">
        <v>5052.530000000001</v>
      </c>
    </row>
    <row r="470" spans="1:25" ht="12.75">
      <c r="A470" s="35">
        <v>43565</v>
      </c>
      <c r="B470" s="31">
        <v>5004.450000000001</v>
      </c>
      <c r="C470" s="20">
        <v>4921.13</v>
      </c>
      <c r="D470" s="20">
        <v>4844.790000000001</v>
      </c>
      <c r="E470" s="20">
        <v>4861.900000000001</v>
      </c>
      <c r="F470" s="20">
        <v>4928.780000000001</v>
      </c>
      <c r="G470" s="20">
        <v>5046.790000000001</v>
      </c>
      <c r="H470" s="20">
        <v>5078.400000000001</v>
      </c>
      <c r="I470" s="20">
        <v>5184.39</v>
      </c>
      <c r="J470" s="20">
        <v>5326.030000000001</v>
      </c>
      <c r="K470" s="20">
        <v>5382.88</v>
      </c>
      <c r="L470" s="20">
        <v>5355.620000000001</v>
      </c>
      <c r="M470" s="20">
        <v>5368.780000000001</v>
      </c>
      <c r="N470" s="20">
        <v>5350.370000000001</v>
      </c>
      <c r="O470" s="20">
        <v>5350.240000000001</v>
      </c>
      <c r="P470" s="20">
        <v>5346.77</v>
      </c>
      <c r="Q470" s="20">
        <v>5386.450000000001</v>
      </c>
      <c r="R470" s="20">
        <v>5355.1</v>
      </c>
      <c r="S470" s="20">
        <v>5319.68</v>
      </c>
      <c r="T470" s="20">
        <v>5314.17</v>
      </c>
      <c r="U470" s="20">
        <v>5333.9800000000005</v>
      </c>
      <c r="V470" s="20">
        <v>5346.13</v>
      </c>
      <c r="W470" s="20">
        <v>5358.39</v>
      </c>
      <c r="X470" s="20">
        <v>5318.63</v>
      </c>
      <c r="Y470" s="21">
        <v>5078.960000000001</v>
      </c>
    </row>
    <row r="471" spans="1:25" ht="12.75">
      <c r="A471" s="35">
        <v>43566</v>
      </c>
      <c r="B471" s="31">
        <v>5015.81</v>
      </c>
      <c r="C471" s="20">
        <v>4819.02</v>
      </c>
      <c r="D471" s="20">
        <v>4791.17</v>
      </c>
      <c r="E471" s="20">
        <v>4806.81</v>
      </c>
      <c r="F471" s="20">
        <v>4877.400000000001</v>
      </c>
      <c r="G471" s="20">
        <v>4969.66</v>
      </c>
      <c r="H471" s="20">
        <v>5066.72</v>
      </c>
      <c r="I471" s="20">
        <v>5143.18</v>
      </c>
      <c r="J471" s="20">
        <v>5317.6</v>
      </c>
      <c r="K471" s="20">
        <v>5360.41</v>
      </c>
      <c r="L471" s="20">
        <v>5356.51</v>
      </c>
      <c r="M471" s="20">
        <v>5347.31</v>
      </c>
      <c r="N471" s="20">
        <v>5329.040000000001</v>
      </c>
      <c r="O471" s="20">
        <v>5330.900000000001</v>
      </c>
      <c r="P471" s="20">
        <v>5325.85</v>
      </c>
      <c r="Q471" s="20">
        <v>5356.900000000001</v>
      </c>
      <c r="R471" s="20">
        <v>5344.4800000000005</v>
      </c>
      <c r="S471" s="20">
        <v>5304.6</v>
      </c>
      <c r="T471" s="20">
        <v>5301.700000000001</v>
      </c>
      <c r="U471" s="20">
        <v>5329.070000000001</v>
      </c>
      <c r="V471" s="20">
        <v>5364.08</v>
      </c>
      <c r="W471" s="20">
        <v>5380.860000000001</v>
      </c>
      <c r="X471" s="20">
        <v>5330.76</v>
      </c>
      <c r="Y471" s="21">
        <v>5118.39</v>
      </c>
    </row>
    <row r="472" spans="1:25" ht="12.75">
      <c r="A472" s="35">
        <v>43567</v>
      </c>
      <c r="B472" s="31">
        <v>5029.6</v>
      </c>
      <c r="C472" s="20">
        <v>4992.41</v>
      </c>
      <c r="D472" s="20">
        <v>4847.320000000001</v>
      </c>
      <c r="E472" s="20">
        <v>4869.3</v>
      </c>
      <c r="F472" s="20">
        <v>4967.52</v>
      </c>
      <c r="G472" s="20">
        <v>5051.530000000001</v>
      </c>
      <c r="H472" s="20">
        <v>5160.08</v>
      </c>
      <c r="I472" s="20">
        <v>5336.780000000001</v>
      </c>
      <c r="J472" s="20">
        <v>5434.790000000001</v>
      </c>
      <c r="K472" s="20">
        <v>5451.14</v>
      </c>
      <c r="L472" s="20">
        <v>5448.14</v>
      </c>
      <c r="M472" s="20">
        <v>5448.120000000001</v>
      </c>
      <c r="N472" s="20">
        <v>5447.91</v>
      </c>
      <c r="O472" s="20">
        <v>5447.92</v>
      </c>
      <c r="P472" s="20">
        <v>5449.18</v>
      </c>
      <c r="Q472" s="20">
        <v>5446.6</v>
      </c>
      <c r="R472" s="20">
        <v>5448.900000000001</v>
      </c>
      <c r="S472" s="20">
        <v>5407</v>
      </c>
      <c r="T472" s="20">
        <v>5402.72</v>
      </c>
      <c r="U472" s="20">
        <v>5442.67</v>
      </c>
      <c r="V472" s="20">
        <v>5444.040000000001</v>
      </c>
      <c r="W472" s="20">
        <v>5445.89</v>
      </c>
      <c r="X472" s="20">
        <v>5423.290000000001</v>
      </c>
      <c r="Y472" s="21">
        <v>5204.820000000001</v>
      </c>
    </row>
    <row r="473" spans="1:25" ht="12.75">
      <c r="A473" s="35">
        <v>43568</v>
      </c>
      <c r="B473" s="31">
        <v>5097.22</v>
      </c>
      <c r="C473" s="20">
        <v>5031.6</v>
      </c>
      <c r="D473" s="20">
        <v>4950.290000000001</v>
      </c>
      <c r="E473" s="20">
        <v>4906.85</v>
      </c>
      <c r="F473" s="20">
        <v>4938.4800000000005</v>
      </c>
      <c r="G473" s="20">
        <v>4956.620000000001</v>
      </c>
      <c r="H473" s="20">
        <v>4989.6</v>
      </c>
      <c r="I473" s="20">
        <v>5127</v>
      </c>
      <c r="J473" s="20">
        <v>5352.09</v>
      </c>
      <c r="K473" s="20">
        <v>5370.240000000001</v>
      </c>
      <c r="L473" s="20">
        <v>5381.960000000001</v>
      </c>
      <c r="M473" s="20">
        <v>5383.2300000000005</v>
      </c>
      <c r="N473" s="20">
        <v>5394.360000000001</v>
      </c>
      <c r="O473" s="20">
        <v>5385.040000000001</v>
      </c>
      <c r="P473" s="20">
        <v>5381.05</v>
      </c>
      <c r="Q473" s="20">
        <v>5374.39</v>
      </c>
      <c r="R473" s="20">
        <v>5372.860000000001</v>
      </c>
      <c r="S473" s="20">
        <v>5326.450000000001</v>
      </c>
      <c r="T473" s="20">
        <v>5362.17</v>
      </c>
      <c r="U473" s="20">
        <v>5385.740000000001</v>
      </c>
      <c r="V473" s="20">
        <v>5393.08</v>
      </c>
      <c r="W473" s="20">
        <v>5386.460000000001</v>
      </c>
      <c r="X473" s="20">
        <v>5320.460000000001</v>
      </c>
      <c r="Y473" s="21">
        <v>5070.88</v>
      </c>
    </row>
    <row r="474" spans="1:25" ht="12.75">
      <c r="A474" s="35">
        <v>43569</v>
      </c>
      <c r="B474" s="31">
        <v>4878.280000000001</v>
      </c>
      <c r="C474" s="20">
        <v>4795.1900000000005</v>
      </c>
      <c r="D474" s="20">
        <v>4769.460000000001</v>
      </c>
      <c r="E474" s="20">
        <v>4758.900000000001</v>
      </c>
      <c r="F474" s="20">
        <v>4770.5</v>
      </c>
      <c r="G474" s="20">
        <v>4787.93</v>
      </c>
      <c r="H474" s="20">
        <v>4799.700000000001</v>
      </c>
      <c r="I474" s="20">
        <v>4925.4800000000005</v>
      </c>
      <c r="J474" s="20">
        <v>5050.1900000000005</v>
      </c>
      <c r="K474" s="20">
        <v>5062.6900000000005</v>
      </c>
      <c r="L474" s="20">
        <v>5067.16</v>
      </c>
      <c r="M474" s="20">
        <v>5068.92</v>
      </c>
      <c r="N474" s="20">
        <v>5072.67</v>
      </c>
      <c r="O474" s="20">
        <v>5068.990000000001</v>
      </c>
      <c r="P474" s="20">
        <v>5064.400000000001</v>
      </c>
      <c r="Q474" s="20">
        <v>5065.27</v>
      </c>
      <c r="R474" s="20">
        <v>5067.450000000001</v>
      </c>
      <c r="S474" s="20">
        <v>5065.4400000000005</v>
      </c>
      <c r="T474" s="20">
        <v>5070.290000000001</v>
      </c>
      <c r="U474" s="20">
        <v>5105.280000000001</v>
      </c>
      <c r="V474" s="20">
        <v>5172.320000000001</v>
      </c>
      <c r="W474" s="20">
        <v>5125.55</v>
      </c>
      <c r="X474" s="20">
        <v>5070.83</v>
      </c>
      <c r="Y474" s="21">
        <v>5017.200000000001</v>
      </c>
    </row>
    <row r="475" spans="1:25" ht="12.75">
      <c r="A475" s="35">
        <v>43570</v>
      </c>
      <c r="B475" s="31">
        <v>5046.68</v>
      </c>
      <c r="C475" s="20">
        <v>4956.02</v>
      </c>
      <c r="D475" s="20">
        <v>4912.02</v>
      </c>
      <c r="E475" s="20">
        <v>4858.76</v>
      </c>
      <c r="F475" s="20">
        <v>5015.200000000001</v>
      </c>
      <c r="G475" s="20">
        <v>5081.38</v>
      </c>
      <c r="H475" s="20">
        <v>5143.9800000000005</v>
      </c>
      <c r="I475" s="20">
        <v>5271.820000000001</v>
      </c>
      <c r="J475" s="20">
        <v>5321.6900000000005</v>
      </c>
      <c r="K475" s="20">
        <v>5356.370000000001</v>
      </c>
      <c r="L475" s="20">
        <v>5362.210000000001</v>
      </c>
      <c r="M475" s="20">
        <v>5366.63</v>
      </c>
      <c r="N475" s="20">
        <v>5349.070000000001</v>
      </c>
      <c r="O475" s="20">
        <v>5359.240000000001</v>
      </c>
      <c r="P475" s="20">
        <v>5347.6</v>
      </c>
      <c r="Q475" s="20">
        <v>5373.91</v>
      </c>
      <c r="R475" s="20">
        <v>5357.960000000001</v>
      </c>
      <c r="S475" s="20">
        <v>5323.33</v>
      </c>
      <c r="T475" s="20">
        <v>5292.66</v>
      </c>
      <c r="U475" s="20">
        <v>5330.790000000001</v>
      </c>
      <c r="V475" s="20">
        <v>5340.81</v>
      </c>
      <c r="W475" s="20">
        <v>5366.01</v>
      </c>
      <c r="X475" s="20">
        <v>5217.790000000001</v>
      </c>
      <c r="Y475" s="21">
        <v>5132.290000000001</v>
      </c>
    </row>
    <row r="476" spans="1:25" ht="12.75">
      <c r="A476" s="35">
        <v>43571</v>
      </c>
      <c r="B476" s="31">
        <v>5081.950000000001</v>
      </c>
      <c r="C476" s="20">
        <v>5028.200000000001</v>
      </c>
      <c r="D476" s="20">
        <v>4936.070000000001</v>
      </c>
      <c r="E476" s="20">
        <v>4914.860000000001</v>
      </c>
      <c r="F476" s="20">
        <v>4976.570000000001</v>
      </c>
      <c r="G476" s="20">
        <v>5065.400000000001</v>
      </c>
      <c r="H476" s="20">
        <v>5182.900000000001</v>
      </c>
      <c r="I476" s="20">
        <v>5262.9800000000005</v>
      </c>
      <c r="J476" s="20">
        <v>5298.25</v>
      </c>
      <c r="K476" s="20">
        <v>5331.63</v>
      </c>
      <c r="L476" s="20">
        <v>5342.66</v>
      </c>
      <c r="M476" s="20">
        <v>5343.66</v>
      </c>
      <c r="N476" s="20">
        <v>5328.77</v>
      </c>
      <c r="O476" s="20">
        <v>5330.360000000001</v>
      </c>
      <c r="P476" s="20">
        <v>5322.620000000001</v>
      </c>
      <c r="Q476" s="20">
        <v>5344.25</v>
      </c>
      <c r="R476" s="20">
        <v>5330.6900000000005</v>
      </c>
      <c r="S476" s="20">
        <v>5301.740000000001</v>
      </c>
      <c r="T476" s="20">
        <v>5294.43</v>
      </c>
      <c r="U476" s="20">
        <v>5310.38</v>
      </c>
      <c r="V476" s="20">
        <v>5320.740000000001</v>
      </c>
      <c r="W476" s="20">
        <v>5335.360000000001</v>
      </c>
      <c r="X476" s="20">
        <v>5269.820000000001</v>
      </c>
      <c r="Y476" s="21">
        <v>5197.47</v>
      </c>
    </row>
    <row r="477" spans="1:25" ht="12.75">
      <c r="A477" s="35">
        <v>43572</v>
      </c>
      <c r="B477" s="31">
        <v>5042.25</v>
      </c>
      <c r="C477" s="20">
        <v>5013.6</v>
      </c>
      <c r="D477" s="20">
        <v>4937.070000000001</v>
      </c>
      <c r="E477" s="20">
        <v>4934.610000000001</v>
      </c>
      <c r="F477" s="20">
        <v>4977.8</v>
      </c>
      <c r="G477" s="20">
        <v>5064.77</v>
      </c>
      <c r="H477" s="20">
        <v>5108.9400000000005</v>
      </c>
      <c r="I477" s="20">
        <v>5255.38</v>
      </c>
      <c r="J477" s="20">
        <v>5276.9400000000005</v>
      </c>
      <c r="K477" s="20">
        <v>5297.64</v>
      </c>
      <c r="L477" s="20">
        <v>5303.4800000000005</v>
      </c>
      <c r="M477" s="20">
        <v>5313.7300000000005</v>
      </c>
      <c r="N477" s="20">
        <v>5302.26</v>
      </c>
      <c r="O477" s="20">
        <v>5310.18</v>
      </c>
      <c r="P477" s="20">
        <v>5302.77</v>
      </c>
      <c r="Q477" s="20">
        <v>5301.84</v>
      </c>
      <c r="R477" s="20">
        <v>5284.860000000001</v>
      </c>
      <c r="S477" s="20">
        <v>5250.370000000001</v>
      </c>
      <c r="T477" s="20">
        <v>5256.860000000001</v>
      </c>
      <c r="U477" s="20">
        <v>5272.88</v>
      </c>
      <c r="V477" s="20">
        <v>5283.34</v>
      </c>
      <c r="W477" s="20">
        <v>5298.25</v>
      </c>
      <c r="X477" s="20">
        <v>5259.31</v>
      </c>
      <c r="Y477" s="21">
        <v>5125.39</v>
      </c>
    </row>
    <row r="478" spans="1:25" ht="12.75">
      <c r="A478" s="35">
        <v>43573</v>
      </c>
      <c r="B478" s="31">
        <v>5041.2300000000005</v>
      </c>
      <c r="C478" s="20">
        <v>4956.27</v>
      </c>
      <c r="D478" s="20">
        <v>4896.58</v>
      </c>
      <c r="E478" s="20">
        <v>4892.34</v>
      </c>
      <c r="F478" s="20">
        <v>5017.68</v>
      </c>
      <c r="G478" s="20">
        <v>5048.97</v>
      </c>
      <c r="H478" s="20">
        <v>5204.570000000001</v>
      </c>
      <c r="I478" s="20">
        <v>5303.540000000001</v>
      </c>
      <c r="J478" s="20">
        <v>5325.25</v>
      </c>
      <c r="K478" s="20">
        <v>5348.89</v>
      </c>
      <c r="L478" s="20">
        <v>5354.530000000001</v>
      </c>
      <c r="M478" s="20">
        <v>5361.38</v>
      </c>
      <c r="N478" s="20">
        <v>5351.06</v>
      </c>
      <c r="O478" s="20">
        <v>5356.070000000001</v>
      </c>
      <c r="P478" s="20">
        <v>5352.450000000001</v>
      </c>
      <c r="Q478" s="20">
        <v>5354.320000000001</v>
      </c>
      <c r="R478" s="20">
        <v>5341.97</v>
      </c>
      <c r="S478" s="20">
        <v>5326.31</v>
      </c>
      <c r="T478" s="20">
        <v>5313.27</v>
      </c>
      <c r="U478" s="20">
        <v>5325.7300000000005</v>
      </c>
      <c r="V478" s="20">
        <v>5335.26</v>
      </c>
      <c r="W478" s="20">
        <v>5343.540000000001</v>
      </c>
      <c r="X478" s="20">
        <v>5307.780000000001</v>
      </c>
      <c r="Y478" s="21">
        <v>5167.2300000000005</v>
      </c>
    </row>
    <row r="479" spans="1:25" ht="12.75">
      <c r="A479" s="35">
        <v>43574</v>
      </c>
      <c r="B479" s="31">
        <v>5027.63</v>
      </c>
      <c r="C479" s="20">
        <v>4958.790000000001</v>
      </c>
      <c r="D479" s="20">
        <v>4897.870000000001</v>
      </c>
      <c r="E479" s="20">
        <v>4893.58</v>
      </c>
      <c r="F479" s="20">
        <v>4967.55</v>
      </c>
      <c r="G479" s="20">
        <v>5065.34</v>
      </c>
      <c r="H479" s="20">
        <v>5150.610000000001</v>
      </c>
      <c r="I479" s="20">
        <v>5285.84</v>
      </c>
      <c r="J479" s="20">
        <v>5314.700000000001</v>
      </c>
      <c r="K479" s="20">
        <v>5333.200000000001</v>
      </c>
      <c r="L479" s="20">
        <v>5338.040000000001</v>
      </c>
      <c r="M479" s="20">
        <v>5348.41</v>
      </c>
      <c r="N479" s="20">
        <v>5336.450000000001</v>
      </c>
      <c r="O479" s="20">
        <v>5345.780000000001</v>
      </c>
      <c r="P479" s="20">
        <v>5338.76</v>
      </c>
      <c r="Q479" s="20">
        <v>5339.400000000001</v>
      </c>
      <c r="R479" s="20">
        <v>5329.81</v>
      </c>
      <c r="S479" s="20">
        <v>5304.81</v>
      </c>
      <c r="T479" s="20">
        <v>5297.25</v>
      </c>
      <c r="U479" s="20">
        <v>5310.91</v>
      </c>
      <c r="V479" s="20">
        <v>5328.85</v>
      </c>
      <c r="W479" s="20">
        <v>5374.17</v>
      </c>
      <c r="X479" s="20">
        <v>5345.400000000001</v>
      </c>
      <c r="Y479" s="21">
        <v>5198.740000000001</v>
      </c>
    </row>
    <row r="480" spans="1:25" ht="12.75">
      <c r="A480" s="35">
        <v>43575</v>
      </c>
      <c r="B480" s="31">
        <v>5167.84</v>
      </c>
      <c r="C480" s="20">
        <v>5067.240000000001</v>
      </c>
      <c r="D480" s="20">
        <v>5049.1900000000005</v>
      </c>
      <c r="E480" s="20">
        <v>5034.360000000001</v>
      </c>
      <c r="F480" s="20">
        <v>5031.450000000001</v>
      </c>
      <c r="G480" s="20">
        <v>5042.990000000001</v>
      </c>
      <c r="H480" s="20">
        <v>5080.17</v>
      </c>
      <c r="I480" s="20">
        <v>5223.25</v>
      </c>
      <c r="J480" s="20">
        <v>5278.85</v>
      </c>
      <c r="K480" s="20">
        <v>5293.18</v>
      </c>
      <c r="L480" s="20">
        <v>5299.7300000000005</v>
      </c>
      <c r="M480" s="20">
        <v>5299.41</v>
      </c>
      <c r="N480" s="20">
        <v>5314.31</v>
      </c>
      <c r="O480" s="20">
        <v>5305.63</v>
      </c>
      <c r="P480" s="20">
        <v>5303.900000000001</v>
      </c>
      <c r="Q480" s="20">
        <v>5293.280000000001</v>
      </c>
      <c r="R480" s="20">
        <v>5297.76</v>
      </c>
      <c r="S480" s="20">
        <v>5347.650000000001</v>
      </c>
      <c r="T480" s="20">
        <v>5330.47</v>
      </c>
      <c r="U480" s="20">
        <v>5355.01</v>
      </c>
      <c r="V480" s="20">
        <v>5379.72</v>
      </c>
      <c r="W480" s="20">
        <v>5381.6</v>
      </c>
      <c r="X480" s="20">
        <v>5338.700000000001</v>
      </c>
      <c r="Y480" s="21">
        <v>5228.18</v>
      </c>
    </row>
    <row r="481" spans="1:25" ht="12.75">
      <c r="A481" s="35">
        <v>43576</v>
      </c>
      <c r="B481" s="31">
        <v>5061.97</v>
      </c>
      <c r="C481" s="20">
        <v>5047.43</v>
      </c>
      <c r="D481" s="20">
        <v>5023</v>
      </c>
      <c r="E481" s="20">
        <v>4990.950000000001</v>
      </c>
      <c r="F481" s="20">
        <v>4999.820000000001</v>
      </c>
      <c r="G481" s="20">
        <v>5021.59</v>
      </c>
      <c r="H481" s="20">
        <v>5032.08</v>
      </c>
      <c r="I481" s="20">
        <v>5040.92</v>
      </c>
      <c r="J481" s="20">
        <v>5064.860000000001</v>
      </c>
      <c r="K481" s="20">
        <v>5094.400000000001</v>
      </c>
      <c r="L481" s="20">
        <v>5101.85</v>
      </c>
      <c r="M481" s="20">
        <v>5102.1900000000005</v>
      </c>
      <c r="N481" s="20">
        <v>5094.55</v>
      </c>
      <c r="O481" s="20">
        <v>5086.8</v>
      </c>
      <c r="P481" s="20">
        <v>5082.14</v>
      </c>
      <c r="Q481" s="20">
        <v>5083.040000000001</v>
      </c>
      <c r="R481" s="20">
        <v>5082.85</v>
      </c>
      <c r="S481" s="20">
        <v>5071.540000000001</v>
      </c>
      <c r="T481" s="20">
        <v>5079</v>
      </c>
      <c r="U481" s="20">
        <v>5114.210000000001</v>
      </c>
      <c r="V481" s="20">
        <v>5167.52</v>
      </c>
      <c r="W481" s="20">
        <v>5095.76</v>
      </c>
      <c r="X481" s="20">
        <v>5084.2300000000005</v>
      </c>
      <c r="Y481" s="21">
        <v>5028.84</v>
      </c>
    </row>
    <row r="482" spans="1:25" ht="12.75">
      <c r="A482" s="35">
        <v>43577</v>
      </c>
      <c r="B482" s="31">
        <v>5004.710000000001</v>
      </c>
      <c r="C482" s="20">
        <v>4984.35</v>
      </c>
      <c r="D482" s="20">
        <v>4978.51</v>
      </c>
      <c r="E482" s="20">
        <v>4969.51</v>
      </c>
      <c r="F482" s="20">
        <v>4966.27</v>
      </c>
      <c r="G482" s="20">
        <v>4978.35</v>
      </c>
      <c r="H482" s="20">
        <v>5088.540000000001</v>
      </c>
      <c r="I482" s="20">
        <v>5185.780000000001</v>
      </c>
      <c r="J482" s="20">
        <v>5211.31</v>
      </c>
      <c r="K482" s="20">
        <v>5243.1900000000005</v>
      </c>
      <c r="L482" s="20">
        <v>5331.960000000001</v>
      </c>
      <c r="M482" s="20">
        <v>5344.530000000001</v>
      </c>
      <c r="N482" s="20">
        <v>5249.6</v>
      </c>
      <c r="O482" s="20">
        <v>5246.620000000001</v>
      </c>
      <c r="P482" s="20">
        <v>5244.790000000001</v>
      </c>
      <c r="Q482" s="20">
        <v>5254.33</v>
      </c>
      <c r="R482" s="20">
        <v>5214.9800000000005</v>
      </c>
      <c r="S482" s="20">
        <v>5192.950000000001</v>
      </c>
      <c r="T482" s="20">
        <v>5190.18</v>
      </c>
      <c r="U482" s="20">
        <v>5206.06</v>
      </c>
      <c r="V482" s="20">
        <v>5210.84</v>
      </c>
      <c r="W482" s="20">
        <v>5230.81</v>
      </c>
      <c r="X482" s="20">
        <v>5165.5</v>
      </c>
      <c r="Y482" s="21">
        <v>5040.530000000001</v>
      </c>
    </row>
    <row r="483" spans="1:25" ht="12.75">
      <c r="A483" s="35">
        <v>43578</v>
      </c>
      <c r="B483" s="31">
        <v>4759.39</v>
      </c>
      <c r="C483" s="20">
        <v>4733.8</v>
      </c>
      <c r="D483" s="20">
        <v>4733.9800000000005</v>
      </c>
      <c r="E483" s="20">
        <v>4736.030000000001</v>
      </c>
      <c r="F483" s="20">
        <v>4740.110000000001</v>
      </c>
      <c r="G483" s="20">
        <v>4764.47</v>
      </c>
      <c r="H483" s="20">
        <v>4793.200000000001</v>
      </c>
      <c r="I483" s="20">
        <v>5041.84</v>
      </c>
      <c r="J483" s="20">
        <v>5134.06</v>
      </c>
      <c r="K483" s="20">
        <v>5193.110000000001</v>
      </c>
      <c r="L483" s="20">
        <v>5192.93</v>
      </c>
      <c r="M483" s="20">
        <v>5293.2300000000005</v>
      </c>
      <c r="N483" s="20">
        <v>5260.610000000001</v>
      </c>
      <c r="O483" s="20">
        <v>5318.450000000001</v>
      </c>
      <c r="P483" s="20">
        <v>5217.17</v>
      </c>
      <c r="Q483" s="20">
        <v>5325.81</v>
      </c>
      <c r="R483" s="20">
        <v>5188.150000000001</v>
      </c>
      <c r="S483" s="20">
        <v>5143.83</v>
      </c>
      <c r="T483" s="20">
        <v>5005.77</v>
      </c>
      <c r="U483" s="20">
        <v>5162.700000000001</v>
      </c>
      <c r="V483" s="20">
        <v>5221.13</v>
      </c>
      <c r="W483" s="20">
        <v>5367.58</v>
      </c>
      <c r="X483" s="20">
        <v>5132.88</v>
      </c>
      <c r="Y483" s="21">
        <v>4980.38</v>
      </c>
    </row>
    <row r="484" spans="1:25" ht="12.75">
      <c r="A484" s="35">
        <v>43579</v>
      </c>
      <c r="B484" s="31">
        <v>4938.02</v>
      </c>
      <c r="C484" s="20">
        <v>4851.17</v>
      </c>
      <c r="D484" s="20">
        <v>4828.540000000001</v>
      </c>
      <c r="E484" s="20">
        <v>4830.490000000001</v>
      </c>
      <c r="F484" s="20">
        <v>4862.47</v>
      </c>
      <c r="G484" s="20">
        <v>4923.5</v>
      </c>
      <c r="H484" s="20">
        <v>5017.58</v>
      </c>
      <c r="I484" s="20">
        <v>5192.27</v>
      </c>
      <c r="J484" s="20">
        <v>5246.780000000001</v>
      </c>
      <c r="K484" s="20">
        <v>5300.070000000001</v>
      </c>
      <c r="L484" s="20">
        <v>5269.3</v>
      </c>
      <c r="M484" s="20">
        <v>5269.92</v>
      </c>
      <c r="N484" s="20">
        <v>5258.860000000001</v>
      </c>
      <c r="O484" s="20">
        <v>5261.84</v>
      </c>
      <c r="P484" s="20">
        <v>5249.8</v>
      </c>
      <c r="Q484" s="20">
        <v>5243.16</v>
      </c>
      <c r="R484" s="20">
        <v>5196.1</v>
      </c>
      <c r="S484" s="20">
        <v>5105.790000000001</v>
      </c>
      <c r="T484" s="20">
        <v>5041.47</v>
      </c>
      <c r="U484" s="20">
        <v>5124.320000000001</v>
      </c>
      <c r="V484" s="20">
        <v>5246.030000000001</v>
      </c>
      <c r="W484" s="20">
        <v>5245.860000000001</v>
      </c>
      <c r="X484" s="20">
        <v>5103.960000000001</v>
      </c>
      <c r="Y484" s="21">
        <v>4978.55</v>
      </c>
    </row>
    <row r="485" spans="1:25" ht="12.75">
      <c r="A485" s="35">
        <v>43580</v>
      </c>
      <c r="B485" s="31">
        <v>4824.960000000001</v>
      </c>
      <c r="C485" s="20">
        <v>4809.120000000001</v>
      </c>
      <c r="D485" s="20">
        <v>4792.66</v>
      </c>
      <c r="E485" s="20">
        <v>4788.4800000000005</v>
      </c>
      <c r="F485" s="20">
        <v>4808.13</v>
      </c>
      <c r="G485" s="20">
        <v>4851.34</v>
      </c>
      <c r="H485" s="20">
        <v>4920.88</v>
      </c>
      <c r="I485" s="20">
        <v>5100.070000000001</v>
      </c>
      <c r="J485" s="20">
        <v>5088.790000000001</v>
      </c>
      <c r="K485" s="20">
        <v>5228.16</v>
      </c>
      <c r="L485" s="20">
        <v>5168.4400000000005</v>
      </c>
      <c r="M485" s="20">
        <v>5089.22</v>
      </c>
      <c r="N485" s="20">
        <v>5116.1</v>
      </c>
      <c r="O485" s="20">
        <v>5116.85</v>
      </c>
      <c r="P485" s="20">
        <v>5127.16</v>
      </c>
      <c r="Q485" s="20">
        <v>5131.870000000001</v>
      </c>
      <c r="R485" s="20">
        <v>5073.59</v>
      </c>
      <c r="S485" s="20">
        <v>4961.860000000001</v>
      </c>
      <c r="T485" s="20">
        <v>4980.88</v>
      </c>
      <c r="U485" s="20">
        <v>5102.4800000000005</v>
      </c>
      <c r="V485" s="20">
        <v>5219.52</v>
      </c>
      <c r="W485" s="20">
        <v>5175.610000000001</v>
      </c>
      <c r="X485" s="20">
        <v>5095.150000000001</v>
      </c>
      <c r="Y485" s="21">
        <v>4987.09</v>
      </c>
    </row>
    <row r="486" spans="1:25" ht="12.75">
      <c r="A486" s="35">
        <v>43581</v>
      </c>
      <c r="B486" s="31">
        <v>4863.320000000001</v>
      </c>
      <c r="C486" s="20">
        <v>4802.93</v>
      </c>
      <c r="D486" s="20">
        <v>4752.49</v>
      </c>
      <c r="E486" s="20">
        <v>4749.570000000001</v>
      </c>
      <c r="F486" s="20">
        <v>4773.59</v>
      </c>
      <c r="G486" s="20">
        <v>4871.34</v>
      </c>
      <c r="H486" s="20">
        <v>4995.06</v>
      </c>
      <c r="I486" s="20">
        <v>5182.83</v>
      </c>
      <c r="J486" s="20">
        <v>5165.88</v>
      </c>
      <c r="K486" s="20">
        <v>5243.09</v>
      </c>
      <c r="L486" s="20">
        <v>5232.620000000001</v>
      </c>
      <c r="M486" s="20">
        <v>5235.900000000001</v>
      </c>
      <c r="N486" s="20">
        <v>5178.09</v>
      </c>
      <c r="O486" s="20">
        <v>5191.56</v>
      </c>
      <c r="P486" s="20">
        <v>5166.26</v>
      </c>
      <c r="Q486" s="20">
        <v>5177.030000000001</v>
      </c>
      <c r="R486" s="20">
        <v>5125.120000000001</v>
      </c>
      <c r="S486" s="20">
        <v>5070.9800000000005</v>
      </c>
      <c r="T486" s="20">
        <v>5056.120000000001</v>
      </c>
      <c r="U486" s="20">
        <v>5112.56</v>
      </c>
      <c r="V486" s="20">
        <v>5250.06</v>
      </c>
      <c r="W486" s="20">
        <v>5282.27</v>
      </c>
      <c r="X486" s="20">
        <v>5179.66</v>
      </c>
      <c r="Y486" s="21">
        <v>5034.43</v>
      </c>
    </row>
    <row r="487" spans="1:25" ht="12.75">
      <c r="A487" s="35">
        <v>43582</v>
      </c>
      <c r="B487" s="31">
        <v>4999.540000000001</v>
      </c>
      <c r="C487" s="20">
        <v>4934.72</v>
      </c>
      <c r="D487" s="20">
        <v>4831.040000000001</v>
      </c>
      <c r="E487" s="20">
        <v>4828.16</v>
      </c>
      <c r="F487" s="20">
        <v>4855.26</v>
      </c>
      <c r="G487" s="20">
        <v>4891.9400000000005</v>
      </c>
      <c r="H487" s="20">
        <v>4874.280000000001</v>
      </c>
      <c r="I487" s="20">
        <v>5023.22</v>
      </c>
      <c r="J487" s="20">
        <v>5102.55</v>
      </c>
      <c r="K487" s="20">
        <v>5196.51</v>
      </c>
      <c r="L487" s="20">
        <v>5130.68</v>
      </c>
      <c r="M487" s="20">
        <v>5244.31</v>
      </c>
      <c r="N487" s="20">
        <v>5195.76</v>
      </c>
      <c r="O487" s="20">
        <v>5200.08</v>
      </c>
      <c r="P487" s="20">
        <v>5193.960000000001</v>
      </c>
      <c r="Q487" s="20">
        <v>5192.290000000001</v>
      </c>
      <c r="R487" s="20">
        <v>5213</v>
      </c>
      <c r="S487" s="20">
        <v>5211.77</v>
      </c>
      <c r="T487" s="20">
        <v>5132.870000000001</v>
      </c>
      <c r="U487" s="20">
        <v>5286.14</v>
      </c>
      <c r="V487" s="20">
        <v>5439.870000000001</v>
      </c>
      <c r="W487" s="20">
        <v>5414.64</v>
      </c>
      <c r="X487" s="20">
        <v>5174.9800000000005</v>
      </c>
      <c r="Y487" s="21">
        <v>5005.81</v>
      </c>
    </row>
    <row r="488" spans="1:25" ht="12.75">
      <c r="A488" s="35">
        <v>43583</v>
      </c>
      <c r="B488" s="31">
        <v>4999.64</v>
      </c>
      <c r="C488" s="20">
        <v>4958.3</v>
      </c>
      <c r="D488" s="20">
        <v>4840.09</v>
      </c>
      <c r="E488" s="20">
        <v>4813.16</v>
      </c>
      <c r="F488" s="20">
        <v>4803.59</v>
      </c>
      <c r="G488" s="20">
        <v>4845.05</v>
      </c>
      <c r="H488" s="20">
        <v>4928.6</v>
      </c>
      <c r="I488" s="20">
        <v>4876.610000000001</v>
      </c>
      <c r="J488" s="20">
        <v>5015.110000000001</v>
      </c>
      <c r="K488" s="20">
        <v>5169.3</v>
      </c>
      <c r="L488" s="20">
        <v>5131.34</v>
      </c>
      <c r="M488" s="20">
        <v>5130.620000000001</v>
      </c>
      <c r="N488" s="20">
        <v>5096.14</v>
      </c>
      <c r="O488" s="20">
        <v>5065.41</v>
      </c>
      <c r="P488" s="20">
        <v>5070.77</v>
      </c>
      <c r="Q488" s="20">
        <v>5008.150000000001</v>
      </c>
      <c r="R488" s="20">
        <v>5040.9400000000005</v>
      </c>
      <c r="S488" s="20">
        <v>5022.58</v>
      </c>
      <c r="T488" s="20">
        <v>5009.41</v>
      </c>
      <c r="U488" s="20">
        <v>5282.490000000001</v>
      </c>
      <c r="V488" s="20">
        <v>5446.700000000001</v>
      </c>
      <c r="W488" s="20">
        <v>5360.360000000001</v>
      </c>
      <c r="X488" s="20">
        <v>5207.780000000001</v>
      </c>
      <c r="Y488" s="21">
        <v>5091.040000000001</v>
      </c>
    </row>
    <row r="489" spans="1:25" ht="12.75">
      <c r="A489" s="35">
        <v>43584</v>
      </c>
      <c r="B489" s="31">
        <v>4974.4400000000005</v>
      </c>
      <c r="C489" s="20">
        <v>4770.860000000001</v>
      </c>
      <c r="D489" s="20">
        <v>4752.700000000001</v>
      </c>
      <c r="E489" s="20">
        <v>4756.89</v>
      </c>
      <c r="F489" s="20">
        <v>4774.55</v>
      </c>
      <c r="G489" s="20">
        <v>4893.13</v>
      </c>
      <c r="H489" s="20">
        <v>5043.290000000001</v>
      </c>
      <c r="I489" s="20">
        <v>5262.6900000000005</v>
      </c>
      <c r="J489" s="20">
        <v>5304.67</v>
      </c>
      <c r="K489" s="20">
        <v>5406.240000000001</v>
      </c>
      <c r="L489" s="20">
        <v>5425.34</v>
      </c>
      <c r="M489" s="20">
        <v>5452.620000000001</v>
      </c>
      <c r="N489" s="20">
        <v>5437.1900000000005</v>
      </c>
      <c r="O489" s="20">
        <v>5441.25</v>
      </c>
      <c r="P489" s="20">
        <v>5435.93</v>
      </c>
      <c r="Q489" s="20">
        <v>5434.26</v>
      </c>
      <c r="R489" s="20">
        <v>5411.710000000001</v>
      </c>
      <c r="S489" s="20">
        <v>5314.650000000001</v>
      </c>
      <c r="T489" s="20">
        <v>5284.47</v>
      </c>
      <c r="U489" s="20">
        <v>5315.05</v>
      </c>
      <c r="V489" s="20">
        <v>5388.67</v>
      </c>
      <c r="W489" s="20">
        <v>5410.13</v>
      </c>
      <c r="X489" s="20">
        <v>5153.59</v>
      </c>
      <c r="Y489" s="21">
        <v>5076.2300000000005</v>
      </c>
    </row>
    <row r="490" spans="1:25" ht="12.75">
      <c r="A490" s="35">
        <v>43585</v>
      </c>
      <c r="B490" s="31">
        <v>4779.360000000001</v>
      </c>
      <c r="C490" s="20">
        <v>4710.030000000001</v>
      </c>
      <c r="D490" s="20">
        <v>4688.59</v>
      </c>
      <c r="E490" s="20">
        <v>4689.370000000001</v>
      </c>
      <c r="F490" s="20">
        <v>4714.16</v>
      </c>
      <c r="G490" s="20">
        <v>4819.530000000001</v>
      </c>
      <c r="H490" s="20">
        <v>4929.27</v>
      </c>
      <c r="I490" s="20">
        <v>5127.9800000000005</v>
      </c>
      <c r="J490" s="20">
        <v>5199.85</v>
      </c>
      <c r="K490" s="20">
        <v>5346.450000000001</v>
      </c>
      <c r="L490" s="20">
        <v>5319.89</v>
      </c>
      <c r="M490" s="20">
        <v>5366.38</v>
      </c>
      <c r="N490" s="20">
        <v>5279</v>
      </c>
      <c r="O490" s="20">
        <v>5270.85</v>
      </c>
      <c r="P490" s="20">
        <v>5208.31</v>
      </c>
      <c r="Q490" s="20">
        <v>5177.33</v>
      </c>
      <c r="R490" s="20">
        <v>5126.870000000001</v>
      </c>
      <c r="S490" s="20">
        <v>5085.530000000001</v>
      </c>
      <c r="T490" s="20">
        <v>5070.39</v>
      </c>
      <c r="U490" s="20">
        <v>5102.290000000001</v>
      </c>
      <c r="V490" s="20">
        <v>5182.41</v>
      </c>
      <c r="W490" s="20">
        <v>5204.77</v>
      </c>
      <c r="X490" s="20">
        <v>5148.66</v>
      </c>
      <c r="Y490" s="21">
        <v>5026.9800000000005</v>
      </c>
    </row>
    <row r="491" spans="1:25" ht="12.75" hidden="1">
      <c r="A491" s="35">
        <v>43586</v>
      </c>
      <c r="B491" s="31">
        <v>3738.0600000000004</v>
      </c>
      <c r="C491" s="20">
        <v>3738.0600000000004</v>
      </c>
      <c r="D491" s="20">
        <v>3738.0600000000004</v>
      </c>
      <c r="E491" s="20">
        <v>3738.0600000000004</v>
      </c>
      <c r="F491" s="20">
        <v>3738.0600000000004</v>
      </c>
      <c r="G491" s="20">
        <v>3738.0600000000004</v>
      </c>
      <c r="H491" s="20">
        <v>3738.0600000000004</v>
      </c>
      <c r="I491" s="20">
        <v>3738.0600000000004</v>
      </c>
      <c r="J491" s="20">
        <v>3738.0600000000004</v>
      </c>
      <c r="K491" s="20">
        <v>3738.0600000000004</v>
      </c>
      <c r="L491" s="20">
        <v>3738.0600000000004</v>
      </c>
      <c r="M491" s="20">
        <v>3738.0600000000004</v>
      </c>
      <c r="N491" s="20">
        <v>3738.0600000000004</v>
      </c>
      <c r="O491" s="20">
        <v>3738.0600000000004</v>
      </c>
      <c r="P491" s="20">
        <v>3738.0600000000004</v>
      </c>
      <c r="Q491" s="20">
        <v>3738.0600000000004</v>
      </c>
      <c r="R491" s="20">
        <v>3738.0600000000004</v>
      </c>
      <c r="S491" s="20">
        <v>3738.0600000000004</v>
      </c>
      <c r="T491" s="20">
        <v>3738.0600000000004</v>
      </c>
      <c r="U491" s="20">
        <v>3738.0600000000004</v>
      </c>
      <c r="V491" s="20">
        <v>3738.0600000000004</v>
      </c>
      <c r="W491" s="20">
        <v>3738.0600000000004</v>
      </c>
      <c r="X491" s="20">
        <v>3738.0600000000004</v>
      </c>
      <c r="Y491" s="21">
        <v>3738.0600000000004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62</v>
      </c>
      <c r="B495" s="231" t="s">
        <v>134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43556</v>
      </c>
      <c r="B497" s="33">
        <v>1404.2200000000003</v>
      </c>
      <c r="C497" s="33">
        <v>1385.4100000000003</v>
      </c>
      <c r="D497" s="33">
        <v>1200.3500000000004</v>
      </c>
      <c r="E497" s="33">
        <v>1190.9100000000003</v>
      </c>
      <c r="F497" s="33">
        <v>1238.3200000000002</v>
      </c>
      <c r="G497" s="33">
        <v>1410.3700000000003</v>
      </c>
      <c r="H497" s="33">
        <v>1448.9800000000005</v>
      </c>
      <c r="I497" s="33">
        <v>1503.7700000000004</v>
      </c>
      <c r="J497" s="33">
        <v>1574.2400000000002</v>
      </c>
      <c r="K497" s="33">
        <v>1635.0200000000004</v>
      </c>
      <c r="L497" s="33">
        <v>1627.6000000000004</v>
      </c>
      <c r="M497" s="33">
        <v>1638.6900000000005</v>
      </c>
      <c r="N497" s="33">
        <v>1566.9500000000003</v>
      </c>
      <c r="O497" s="33">
        <v>1571.1600000000003</v>
      </c>
      <c r="P497" s="33">
        <v>1558.63</v>
      </c>
      <c r="Q497" s="33">
        <v>1588.0600000000004</v>
      </c>
      <c r="R497" s="33">
        <v>1564.6800000000003</v>
      </c>
      <c r="S497" s="33">
        <v>1520.2200000000003</v>
      </c>
      <c r="T497" s="33">
        <v>1525.4400000000005</v>
      </c>
      <c r="U497" s="33">
        <v>1571.0700000000002</v>
      </c>
      <c r="V497" s="33">
        <v>1578.8400000000001</v>
      </c>
      <c r="W497" s="33">
        <v>1555.46</v>
      </c>
      <c r="X497" s="33">
        <v>1521.75</v>
      </c>
      <c r="Y497" s="33">
        <v>1466.8600000000001</v>
      </c>
    </row>
    <row r="498" spans="1:25" ht="12.75">
      <c r="A498" s="35">
        <v>43557</v>
      </c>
      <c r="B498" s="77">
        <v>1169.1400000000003</v>
      </c>
      <c r="C498" s="20">
        <v>1154.6000000000004</v>
      </c>
      <c r="D498" s="20">
        <v>1154.13</v>
      </c>
      <c r="E498" s="20">
        <v>1163.3000000000002</v>
      </c>
      <c r="F498" s="20">
        <v>1218.3900000000003</v>
      </c>
      <c r="G498" s="20">
        <v>1385.9900000000002</v>
      </c>
      <c r="H498" s="20">
        <v>1437.2600000000002</v>
      </c>
      <c r="I498" s="20">
        <v>1480.8900000000003</v>
      </c>
      <c r="J498" s="20">
        <v>1534.8400000000001</v>
      </c>
      <c r="K498" s="20">
        <v>1571.2400000000002</v>
      </c>
      <c r="L498" s="20">
        <v>1567.6100000000001</v>
      </c>
      <c r="M498" s="20">
        <v>1580.83</v>
      </c>
      <c r="N498" s="20">
        <v>1549.5700000000002</v>
      </c>
      <c r="O498" s="20">
        <v>1554.7400000000002</v>
      </c>
      <c r="P498" s="20">
        <v>1552.9100000000003</v>
      </c>
      <c r="Q498" s="20">
        <v>1565.9300000000003</v>
      </c>
      <c r="R498" s="20">
        <v>1554.92</v>
      </c>
      <c r="S498" s="20">
        <v>1542.1800000000003</v>
      </c>
      <c r="T498" s="20">
        <v>1553.7700000000004</v>
      </c>
      <c r="U498" s="20">
        <v>1601.29</v>
      </c>
      <c r="V498" s="20">
        <v>1563.6600000000003</v>
      </c>
      <c r="W498" s="20">
        <v>1564.8500000000004</v>
      </c>
      <c r="X498" s="20">
        <v>1535.7700000000004</v>
      </c>
      <c r="Y498" s="21">
        <v>1430.6800000000003</v>
      </c>
    </row>
    <row r="499" spans="1:25" ht="12.75">
      <c r="A499" s="35">
        <v>43558</v>
      </c>
      <c r="B499" s="77">
        <v>1405.7700000000004</v>
      </c>
      <c r="C499" s="20">
        <v>1216.2200000000003</v>
      </c>
      <c r="D499" s="20">
        <v>1170.2200000000003</v>
      </c>
      <c r="E499" s="20">
        <v>1178.5300000000002</v>
      </c>
      <c r="F499" s="20">
        <v>1219.6500000000005</v>
      </c>
      <c r="G499" s="20">
        <v>1419.6600000000003</v>
      </c>
      <c r="H499" s="20">
        <v>1431.5</v>
      </c>
      <c r="I499" s="20">
        <v>1538.3200000000002</v>
      </c>
      <c r="J499" s="20">
        <v>1578.4500000000003</v>
      </c>
      <c r="K499" s="20">
        <v>1601.8200000000002</v>
      </c>
      <c r="L499" s="20">
        <v>1607.83</v>
      </c>
      <c r="M499" s="20">
        <v>1614.7400000000002</v>
      </c>
      <c r="N499" s="20">
        <v>1594.6400000000003</v>
      </c>
      <c r="O499" s="20">
        <v>1593.3200000000002</v>
      </c>
      <c r="P499" s="20">
        <v>1589.2000000000003</v>
      </c>
      <c r="Q499" s="20">
        <v>1601.2400000000002</v>
      </c>
      <c r="R499" s="20">
        <v>1591.0600000000004</v>
      </c>
      <c r="S499" s="20">
        <v>1576.3200000000002</v>
      </c>
      <c r="T499" s="20">
        <v>1573.13</v>
      </c>
      <c r="U499" s="20">
        <v>1615.2200000000003</v>
      </c>
      <c r="V499" s="20">
        <v>1604.96</v>
      </c>
      <c r="W499" s="20">
        <v>1631.1600000000003</v>
      </c>
      <c r="X499" s="20">
        <v>1583.3500000000004</v>
      </c>
      <c r="Y499" s="21">
        <v>1430.1900000000005</v>
      </c>
    </row>
    <row r="500" spans="1:25" ht="12.75">
      <c r="A500" s="35">
        <v>43559</v>
      </c>
      <c r="B500" s="77">
        <v>1371.8900000000003</v>
      </c>
      <c r="C500" s="20">
        <v>1264.0100000000002</v>
      </c>
      <c r="D500" s="20">
        <v>1186.8900000000003</v>
      </c>
      <c r="E500" s="20">
        <v>1169.83</v>
      </c>
      <c r="F500" s="20">
        <v>1230.7600000000002</v>
      </c>
      <c r="G500" s="20">
        <v>1364.6000000000004</v>
      </c>
      <c r="H500" s="20">
        <v>1444.46</v>
      </c>
      <c r="I500" s="20">
        <v>1503.6900000000005</v>
      </c>
      <c r="J500" s="20">
        <v>1556.58</v>
      </c>
      <c r="K500" s="20">
        <v>1591.8500000000004</v>
      </c>
      <c r="L500" s="20">
        <v>1582.4400000000005</v>
      </c>
      <c r="M500" s="20">
        <v>1591.3700000000003</v>
      </c>
      <c r="N500" s="20">
        <v>1565.17</v>
      </c>
      <c r="O500" s="20">
        <v>1568.8100000000004</v>
      </c>
      <c r="P500" s="20">
        <v>1566.5200000000004</v>
      </c>
      <c r="Q500" s="20">
        <v>1588.13</v>
      </c>
      <c r="R500" s="20">
        <v>1572.4700000000003</v>
      </c>
      <c r="S500" s="20">
        <v>1554.5900000000001</v>
      </c>
      <c r="T500" s="20">
        <v>1552.7200000000003</v>
      </c>
      <c r="U500" s="20">
        <v>1635.6000000000004</v>
      </c>
      <c r="V500" s="20">
        <v>1558.8100000000004</v>
      </c>
      <c r="W500" s="20">
        <v>1570.1600000000003</v>
      </c>
      <c r="X500" s="20">
        <v>1541.4100000000003</v>
      </c>
      <c r="Y500" s="21">
        <v>1417.63</v>
      </c>
    </row>
    <row r="501" spans="1:25" ht="12.75">
      <c r="A501" s="35">
        <v>43560</v>
      </c>
      <c r="B501" s="77">
        <v>1271.2800000000002</v>
      </c>
      <c r="C501" s="20">
        <v>1176.17</v>
      </c>
      <c r="D501" s="20">
        <v>1164.4300000000003</v>
      </c>
      <c r="E501" s="20">
        <v>1183.3900000000003</v>
      </c>
      <c r="F501" s="20">
        <v>1209.4300000000003</v>
      </c>
      <c r="G501" s="20">
        <v>1368.5700000000002</v>
      </c>
      <c r="H501" s="20">
        <v>1479.08</v>
      </c>
      <c r="I501" s="20">
        <v>1592.58</v>
      </c>
      <c r="J501" s="20">
        <v>1643.0200000000004</v>
      </c>
      <c r="K501" s="20">
        <v>1703.96</v>
      </c>
      <c r="L501" s="20">
        <v>1689.1100000000001</v>
      </c>
      <c r="M501" s="20">
        <v>1687.6800000000003</v>
      </c>
      <c r="N501" s="20">
        <v>1654.92</v>
      </c>
      <c r="O501" s="20">
        <v>1654.42</v>
      </c>
      <c r="P501" s="20">
        <v>1650.9500000000003</v>
      </c>
      <c r="Q501" s="20">
        <v>1662.9300000000003</v>
      </c>
      <c r="R501" s="20">
        <v>1653.8400000000001</v>
      </c>
      <c r="S501" s="20">
        <v>1627.2400000000002</v>
      </c>
      <c r="T501" s="20">
        <v>1625.4400000000005</v>
      </c>
      <c r="U501" s="20">
        <v>1687.75</v>
      </c>
      <c r="V501" s="20">
        <v>1690.1000000000004</v>
      </c>
      <c r="W501" s="20">
        <v>1715.7200000000003</v>
      </c>
      <c r="X501" s="20">
        <v>1645.3700000000003</v>
      </c>
      <c r="Y501" s="21">
        <v>1464.17</v>
      </c>
    </row>
    <row r="502" spans="1:25" ht="12.75">
      <c r="A502" s="35">
        <v>43561</v>
      </c>
      <c r="B502" s="77">
        <v>1529.0100000000002</v>
      </c>
      <c r="C502" s="20">
        <v>1455.46</v>
      </c>
      <c r="D502" s="20">
        <v>1431.5700000000002</v>
      </c>
      <c r="E502" s="20">
        <v>1421.4900000000002</v>
      </c>
      <c r="F502" s="20">
        <v>1429.1600000000003</v>
      </c>
      <c r="G502" s="20">
        <v>1456.25</v>
      </c>
      <c r="H502" s="20">
        <v>1447.4800000000005</v>
      </c>
      <c r="I502" s="20">
        <v>1512.0200000000004</v>
      </c>
      <c r="J502" s="20">
        <v>1701.0200000000004</v>
      </c>
      <c r="K502" s="20">
        <v>1730.6600000000003</v>
      </c>
      <c r="L502" s="20">
        <v>1734.79</v>
      </c>
      <c r="M502" s="20">
        <v>1742.8200000000002</v>
      </c>
      <c r="N502" s="20">
        <v>1740.7000000000003</v>
      </c>
      <c r="O502" s="20">
        <v>1739.1100000000001</v>
      </c>
      <c r="P502" s="20">
        <v>1732.9100000000003</v>
      </c>
      <c r="Q502" s="20">
        <v>1727.8900000000003</v>
      </c>
      <c r="R502" s="20">
        <v>1719.6100000000001</v>
      </c>
      <c r="S502" s="20">
        <v>1706.0900000000001</v>
      </c>
      <c r="T502" s="20">
        <v>1720.5</v>
      </c>
      <c r="U502" s="20">
        <v>1740.4100000000003</v>
      </c>
      <c r="V502" s="20">
        <v>1780.6800000000003</v>
      </c>
      <c r="W502" s="20">
        <v>1725.1900000000005</v>
      </c>
      <c r="X502" s="20">
        <v>1670.1200000000003</v>
      </c>
      <c r="Y502" s="21">
        <v>1587.8100000000004</v>
      </c>
    </row>
    <row r="503" spans="1:25" ht="12.75">
      <c r="A503" s="35">
        <v>43562</v>
      </c>
      <c r="B503" s="77">
        <v>1442.4100000000003</v>
      </c>
      <c r="C503" s="20">
        <v>1313.7700000000004</v>
      </c>
      <c r="D503" s="20">
        <v>1229.2000000000003</v>
      </c>
      <c r="E503" s="20">
        <v>1206.6900000000005</v>
      </c>
      <c r="F503" s="20">
        <v>1220.8400000000001</v>
      </c>
      <c r="G503" s="20">
        <v>1247.9900000000002</v>
      </c>
      <c r="H503" s="20">
        <v>1309.4800000000005</v>
      </c>
      <c r="I503" s="20">
        <v>1401.9400000000005</v>
      </c>
      <c r="J503" s="20">
        <v>1552.9500000000003</v>
      </c>
      <c r="K503" s="20">
        <v>1599.38</v>
      </c>
      <c r="L503" s="20">
        <v>1602.0500000000002</v>
      </c>
      <c r="M503" s="20">
        <v>1608.0600000000004</v>
      </c>
      <c r="N503" s="20">
        <v>1599.71</v>
      </c>
      <c r="O503" s="20">
        <v>1597.2000000000003</v>
      </c>
      <c r="P503" s="20">
        <v>1594.21</v>
      </c>
      <c r="Q503" s="20">
        <v>1573.1900000000005</v>
      </c>
      <c r="R503" s="20">
        <v>1590.0700000000002</v>
      </c>
      <c r="S503" s="20">
        <v>1595.4800000000005</v>
      </c>
      <c r="T503" s="20">
        <v>1614.0100000000002</v>
      </c>
      <c r="U503" s="20">
        <v>1726.7300000000005</v>
      </c>
      <c r="V503" s="20">
        <v>1800.7000000000003</v>
      </c>
      <c r="W503" s="20">
        <v>1637.8700000000003</v>
      </c>
      <c r="X503" s="20">
        <v>1593.5200000000004</v>
      </c>
      <c r="Y503" s="21">
        <v>1510.5200000000004</v>
      </c>
    </row>
    <row r="504" spans="1:25" ht="12.75">
      <c r="A504" s="35">
        <v>43563</v>
      </c>
      <c r="B504" s="77">
        <v>1275.38</v>
      </c>
      <c r="C504" s="20">
        <v>1226.1200000000003</v>
      </c>
      <c r="D504" s="20">
        <v>1169.9500000000003</v>
      </c>
      <c r="E504" s="20">
        <v>1176.04</v>
      </c>
      <c r="F504" s="20">
        <v>1222.0600000000004</v>
      </c>
      <c r="G504" s="20">
        <v>1281.7700000000004</v>
      </c>
      <c r="H504" s="20">
        <v>1426.7300000000005</v>
      </c>
      <c r="I504" s="20">
        <v>1577.7700000000004</v>
      </c>
      <c r="J504" s="20">
        <v>1694.1900000000005</v>
      </c>
      <c r="K504" s="20">
        <v>1800.83</v>
      </c>
      <c r="L504" s="20">
        <v>1806.13</v>
      </c>
      <c r="M504" s="20">
        <v>1811.9700000000003</v>
      </c>
      <c r="N504" s="20">
        <v>1785.3100000000004</v>
      </c>
      <c r="O504" s="20">
        <v>1800.8500000000004</v>
      </c>
      <c r="P504" s="20">
        <v>1790.2000000000003</v>
      </c>
      <c r="Q504" s="20">
        <v>1794.58</v>
      </c>
      <c r="R504" s="20">
        <v>1767.1200000000003</v>
      </c>
      <c r="S504" s="20">
        <v>1678.33</v>
      </c>
      <c r="T504" s="20">
        <v>1664.5500000000002</v>
      </c>
      <c r="U504" s="20">
        <v>1710.2700000000004</v>
      </c>
      <c r="V504" s="20">
        <v>1748.2000000000003</v>
      </c>
      <c r="W504" s="20">
        <v>1748.8000000000002</v>
      </c>
      <c r="X504" s="20">
        <v>1704.33</v>
      </c>
      <c r="Y504" s="21">
        <v>1461.1400000000003</v>
      </c>
    </row>
    <row r="505" spans="1:25" ht="12.75">
      <c r="A505" s="35">
        <v>43564</v>
      </c>
      <c r="B505" s="77">
        <v>1355.8700000000003</v>
      </c>
      <c r="C505" s="20">
        <v>1316.2300000000005</v>
      </c>
      <c r="D505" s="20">
        <v>1256.2000000000003</v>
      </c>
      <c r="E505" s="20">
        <v>1245.5700000000002</v>
      </c>
      <c r="F505" s="20">
        <v>1321.9000000000005</v>
      </c>
      <c r="G505" s="20">
        <v>1375.2800000000002</v>
      </c>
      <c r="H505" s="20">
        <v>1414.7800000000002</v>
      </c>
      <c r="I505" s="20">
        <v>1515.3400000000001</v>
      </c>
      <c r="J505" s="20">
        <v>1552.7800000000002</v>
      </c>
      <c r="K505" s="20">
        <v>1636.2200000000003</v>
      </c>
      <c r="L505" s="20">
        <v>1631.1200000000003</v>
      </c>
      <c r="M505" s="20">
        <v>1636.8000000000002</v>
      </c>
      <c r="N505" s="20">
        <v>1614.0100000000002</v>
      </c>
      <c r="O505" s="20">
        <v>1627.9700000000003</v>
      </c>
      <c r="P505" s="20">
        <v>1620.2300000000005</v>
      </c>
      <c r="Q505" s="20">
        <v>1645.67</v>
      </c>
      <c r="R505" s="20">
        <v>1621.1100000000001</v>
      </c>
      <c r="S505" s="20">
        <v>1574.6000000000004</v>
      </c>
      <c r="T505" s="20">
        <v>1568.6600000000003</v>
      </c>
      <c r="U505" s="20">
        <v>1575.4100000000003</v>
      </c>
      <c r="V505" s="20">
        <v>1600.6000000000004</v>
      </c>
      <c r="W505" s="20">
        <v>1621.0500000000002</v>
      </c>
      <c r="X505" s="20">
        <v>1586.0700000000002</v>
      </c>
      <c r="Y505" s="21">
        <v>1423.71</v>
      </c>
    </row>
    <row r="506" spans="1:25" ht="12.75">
      <c r="A506" s="35">
        <v>43565</v>
      </c>
      <c r="B506" s="77">
        <v>1375.63</v>
      </c>
      <c r="C506" s="20">
        <v>1292.3100000000004</v>
      </c>
      <c r="D506" s="20">
        <v>1215.9700000000003</v>
      </c>
      <c r="E506" s="20">
        <v>1233.08</v>
      </c>
      <c r="F506" s="20">
        <v>1299.96</v>
      </c>
      <c r="G506" s="20">
        <v>1417.9700000000003</v>
      </c>
      <c r="H506" s="20">
        <v>1449.58</v>
      </c>
      <c r="I506" s="20">
        <v>1555.5700000000002</v>
      </c>
      <c r="J506" s="20">
        <v>1697.21</v>
      </c>
      <c r="K506" s="20">
        <v>1754.0600000000004</v>
      </c>
      <c r="L506" s="20">
        <v>1726.8000000000002</v>
      </c>
      <c r="M506" s="20">
        <v>1739.96</v>
      </c>
      <c r="N506" s="20">
        <v>1721.5500000000002</v>
      </c>
      <c r="O506" s="20">
        <v>1721.42</v>
      </c>
      <c r="P506" s="20">
        <v>1717.9500000000003</v>
      </c>
      <c r="Q506" s="20">
        <v>1757.63</v>
      </c>
      <c r="R506" s="20">
        <v>1726.2800000000002</v>
      </c>
      <c r="S506" s="20">
        <v>1690.8600000000001</v>
      </c>
      <c r="T506" s="20">
        <v>1685.3500000000004</v>
      </c>
      <c r="U506" s="20">
        <v>1705.1600000000003</v>
      </c>
      <c r="V506" s="20">
        <v>1717.3100000000004</v>
      </c>
      <c r="W506" s="20">
        <v>1729.5700000000002</v>
      </c>
      <c r="X506" s="20">
        <v>1689.8100000000004</v>
      </c>
      <c r="Y506" s="21">
        <v>1450.1400000000003</v>
      </c>
    </row>
    <row r="507" spans="1:25" ht="12.75">
      <c r="A507" s="35">
        <v>43566</v>
      </c>
      <c r="B507" s="77">
        <v>1386.9900000000002</v>
      </c>
      <c r="C507" s="20">
        <v>1190.2000000000003</v>
      </c>
      <c r="D507" s="20">
        <v>1162.3500000000004</v>
      </c>
      <c r="E507" s="20">
        <v>1177.9900000000002</v>
      </c>
      <c r="F507" s="20">
        <v>1248.58</v>
      </c>
      <c r="G507" s="20">
        <v>1340.8400000000001</v>
      </c>
      <c r="H507" s="20">
        <v>1437.9000000000005</v>
      </c>
      <c r="I507" s="20">
        <v>1514.3600000000001</v>
      </c>
      <c r="J507" s="20">
        <v>1688.7800000000002</v>
      </c>
      <c r="K507" s="20">
        <v>1731.5900000000001</v>
      </c>
      <c r="L507" s="20">
        <v>1727.6900000000005</v>
      </c>
      <c r="M507" s="20">
        <v>1718.4900000000002</v>
      </c>
      <c r="N507" s="20">
        <v>1700.2200000000003</v>
      </c>
      <c r="O507" s="20">
        <v>1702.08</v>
      </c>
      <c r="P507" s="20">
        <v>1697.0300000000002</v>
      </c>
      <c r="Q507" s="20">
        <v>1728.08</v>
      </c>
      <c r="R507" s="20">
        <v>1715.6600000000003</v>
      </c>
      <c r="S507" s="20">
        <v>1675.7800000000002</v>
      </c>
      <c r="T507" s="20">
        <v>1672.88</v>
      </c>
      <c r="U507" s="20">
        <v>1700.25</v>
      </c>
      <c r="V507" s="20">
        <v>1735.2600000000002</v>
      </c>
      <c r="W507" s="20">
        <v>1752.04</v>
      </c>
      <c r="X507" s="20">
        <v>1701.9400000000005</v>
      </c>
      <c r="Y507" s="21">
        <v>1489.5700000000002</v>
      </c>
    </row>
    <row r="508" spans="1:25" ht="12.75">
      <c r="A508" s="35">
        <v>43567</v>
      </c>
      <c r="B508" s="77">
        <v>1400.7800000000002</v>
      </c>
      <c r="C508" s="20">
        <v>1363.5900000000001</v>
      </c>
      <c r="D508" s="20">
        <v>1218.5</v>
      </c>
      <c r="E508" s="20">
        <v>1240.4800000000005</v>
      </c>
      <c r="F508" s="20">
        <v>1338.7000000000003</v>
      </c>
      <c r="G508" s="20">
        <v>1422.71</v>
      </c>
      <c r="H508" s="20">
        <v>1531.2600000000002</v>
      </c>
      <c r="I508" s="20">
        <v>1707.96</v>
      </c>
      <c r="J508" s="20">
        <v>1805.9700000000003</v>
      </c>
      <c r="K508" s="20">
        <v>1822.3200000000002</v>
      </c>
      <c r="L508" s="20">
        <v>1819.3200000000002</v>
      </c>
      <c r="M508" s="20">
        <v>1819.3000000000002</v>
      </c>
      <c r="N508" s="20">
        <v>1819.0900000000001</v>
      </c>
      <c r="O508" s="20">
        <v>1819.1000000000004</v>
      </c>
      <c r="P508" s="20">
        <v>1820.3600000000001</v>
      </c>
      <c r="Q508" s="20">
        <v>1817.7800000000002</v>
      </c>
      <c r="R508" s="20">
        <v>1820.08</v>
      </c>
      <c r="S508" s="20">
        <v>1778.1800000000003</v>
      </c>
      <c r="T508" s="20">
        <v>1773.9000000000005</v>
      </c>
      <c r="U508" s="20">
        <v>1813.8500000000004</v>
      </c>
      <c r="V508" s="20">
        <v>1815.2200000000003</v>
      </c>
      <c r="W508" s="20">
        <v>1817.0700000000002</v>
      </c>
      <c r="X508" s="20">
        <v>1794.4700000000003</v>
      </c>
      <c r="Y508" s="21">
        <v>1576</v>
      </c>
    </row>
    <row r="509" spans="1:25" ht="12.75">
      <c r="A509" s="35">
        <v>43568</v>
      </c>
      <c r="B509" s="77">
        <v>1468.4000000000005</v>
      </c>
      <c r="C509" s="20">
        <v>1402.7800000000002</v>
      </c>
      <c r="D509" s="20">
        <v>1321.4700000000003</v>
      </c>
      <c r="E509" s="20">
        <v>1278.0300000000002</v>
      </c>
      <c r="F509" s="20">
        <v>1309.6600000000003</v>
      </c>
      <c r="G509" s="20">
        <v>1327.8000000000002</v>
      </c>
      <c r="H509" s="20">
        <v>1360.7800000000002</v>
      </c>
      <c r="I509" s="20">
        <v>1498.1800000000003</v>
      </c>
      <c r="J509" s="20">
        <v>1723.2700000000004</v>
      </c>
      <c r="K509" s="20">
        <v>1741.42</v>
      </c>
      <c r="L509" s="20">
        <v>1753.1400000000003</v>
      </c>
      <c r="M509" s="20">
        <v>1754.4100000000003</v>
      </c>
      <c r="N509" s="20">
        <v>1765.54</v>
      </c>
      <c r="O509" s="20">
        <v>1756.2200000000003</v>
      </c>
      <c r="P509" s="20">
        <v>1752.2300000000005</v>
      </c>
      <c r="Q509" s="20">
        <v>1745.5700000000002</v>
      </c>
      <c r="R509" s="20">
        <v>1744.04</v>
      </c>
      <c r="S509" s="20">
        <v>1697.63</v>
      </c>
      <c r="T509" s="20">
        <v>1733.3500000000004</v>
      </c>
      <c r="U509" s="20">
        <v>1756.92</v>
      </c>
      <c r="V509" s="20">
        <v>1764.2600000000002</v>
      </c>
      <c r="W509" s="20">
        <v>1757.6400000000003</v>
      </c>
      <c r="X509" s="20">
        <v>1691.6400000000003</v>
      </c>
      <c r="Y509" s="21">
        <v>1442.0600000000004</v>
      </c>
    </row>
    <row r="510" spans="1:25" ht="12.75">
      <c r="A510" s="35">
        <v>43569</v>
      </c>
      <c r="B510" s="77">
        <v>1249.46</v>
      </c>
      <c r="C510" s="20">
        <v>1166.3700000000003</v>
      </c>
      <c r="D510" s="20">
        <v>1140.6400000000003</v>
      </c>
      <c r="E510" s="20">
        <v>1130.08</v>
      </c>
      <c r="F510" s="20">
        <v>1141.6800000000003</v>
      </c>
      <c r="G510" s="20">
        <v>1159.1100000000001</v>
      </c>
      <c r="H510" s="20">
        <v>1170.88</v>
      </c>
      <c r="I510" s="20">
        <v>1296.6600000000003</v>
      </c>
      <c r="J510" s="20">
        <v>1421.3700000000003</v>
      </c>
      <c r="K510" s="20">
        <v>1433.8700000000003</v>
      </c>
      <c r="L510" s="20">
        <v>1438.3400000000001</v>
      </c>
      <c r="M510" s="20">
        <v>1440.1000000000004</v>
      </c>
      <c r="N510" s="20">
        <v>1443.8500000000004</v>
      </c>
      <c r="O510" s="20">
        <v>1440.17</v>
      </c>
      <c r="P510" s="20">
        <v>1435.58</v>
      </c>
      <c r="Q510" s="20">
        <v>1436.4500000000003</v>
      </c>
      <c r="R510" s="20">
        <v>1438.63</v>
      </c>
      <c r="S510" s="20">
        <v>1436.6200000000003</v>
      </c>
      <c r="T510" s="20">
        <v>1441.4700000000003</v>
      </c>
      <c r="U510" s="20">
        <v>1476.46</v>
      </c>
      <c r="V510" s="20">
        <v>1543.5</v>
      </c>
      <c r="W510" s="20">
        <v>1496.7300000000005</v>
      </c>
      <c r="X510" s="20">
        <v>1442.0100000000002</v>
      </c>
      <c r="Y510" s="21">
        <v>1388.38</v>
      </c>
    </row>
    <row r="511" spans="1:25" ht="12.75">
      <c r="A511" s="35">
        <v>43570</v>
      </c>
      <c r="B511" s="77">
        <v>1417.8600000000001</v>
      </c>
      <c r="C511" s="20">
        <v>1327.2000000000003</v>
      </c>
      <c r="D511" s="20">
        <v>1283.2000000000003</v>
      </c>
      <c r="E511" s="20">
        <v>1229.9400000000005</v>
      </c>
      <c r="F511" s="20">
        <v>1386.38</v>
      </c>
      <c r="G511" s="20">
        <v>1452.5600000000004</v>
      </c>
      <c r="H511" s="20">
        <v>1515.1600000000003</v>
      </c>
      <c r="I511" s="20">
        <v>1643</v>
      </c>
      <c r="J511" s="20">
        <v>1692.8700000000003</v>
      </c>
      <c r="K511" s="20">
        <v>1727.5500000000002</v>
      </c>
      <c r="L511" s="20">
        <v>1733.3900000000003</v>
      </c>
      <c r="M511" s="20">
        <v>1737.8100000000004</v>
      </c>
      <c r="N511" s="20">
        <v>1720.25</v>
      </c>
      <c r="O511" s="20">
        <v>1730.42</v>
      </c>
      <c r="P511" s="20">
        <v>1718.7800000000002</v>
      </c>
      <c r="Q511" s="20">
        <v>1745.0900000000001</v>
      </c>
      <c r="R511" s="20">
        <v>1729.1400000000003</v>
      </c>
      <c r="S511" s="20">
        <v>1694.5100000000002</v>
      </c>
      <c r="T511" s="20">
        <v>1663.8400000000001</v>
      </c>
      <c r="U511" s="20">
        <v>1701.9700000000003</v>
      </c>
      <c r="V511" s="20">
        <v>1711.9900000000002</v>
      </c>
      <c r="W511" s="20">
        <v>1737.1900000000005</v>
      </c>
      <c r="X511" s="20">
        <v>1588.9700000000003</v>
      </c>
      <c r="Y511" s="21">
        <v>1503.4700000000003</v>
      </c>
    </row>
    <row r="512" spans="1:25" ht="12.75">
      <c r="A512" s="35">
        <v>43571</v>
      </c>
      <c r="B512" s="77">
        <v>1453.13</v>
      </c>
      <c r="C512" s="20">
        <v>1399.38</v>
      </c>
      <c r="D512" s="20">
        <v>1307.25</v>
      </c>
      <c r="E512" s="20">
        <v>1286.04</v>
      </c>
      <c r="F512" s="20">
        <v>1347.75</v>
      </c>
      <c r="G512" s="20">
        <v>1436.58</v>
      </c>
      <c r="H512" s="20">
        <v>1554.08</v>
      </c>
      <c r="I512" s="20">
        <v>1634.1600000000003</v>
      </c>
      <c r="J512" s="20">
        <v>1669.4300000000003</v>
      </c>
      <c r="K512" s="20">
        <v>1702.8100000000004</v>
      </c>
      <c r="L512" s="20">
        <v>1713.8400000000001</v>
      </c>
      <c r="M512" s="20">
        <v>1714.8400000000001</v>
      </c>
      <c r="N512" s="20">
        <v>1699.9500000000003</v>
      </c>
      <c r="O512" s="20">
        <v>1701.54</v>
      </c>
      <c r="P512" s="20">
        <v>1693.8000000000002</v>
      </c>
      <c r="Q512" s="20">
        <v>1715.4300000000003</v>
      </c>
      <c r="R512" s="20">
        <v>1701.8700000000003</v>
      </c>
      <c r="S512" s="20">
        <v>1672.92</v>
      </c>
      <c r="T512" s="20">
        <v>1665.6100000000001</v>
      </c>
      <c r="U512" s="20">
        <v>1681.5600000000004</v>
      </c>
      <c r="V512" s="20">
        <v>1691.92</v>
      </c>
      <c r="W512" s="20">
        <v>1706.54</v>
      </c>
      <c r="X512" s="20">
        <v>1641</v>
      </c>
      <c r="Y512" s="21">
        <v>1568.6500000000005</v>
      </c>
    </row>
    <row r="513" spans="1:25" ht="12.75">
      <c r="A513" s="35">
        <v>43572</v>
      </c>
      <c r="B513" s="77">
        <v>1413.4300000000003</v>
      </c>
      <c r="C513" s="20">
        <v>1384.7800000000002</v>
      </c>
      <c r="D513" s="20">
        <v>1308.25</v>
      </c>
      <c r="E513" s="20">
        <v>1305.79</v>
      </c>
      <c r="F513" s="20">
        <v>1348.9800000000005</v>
      </c>
      <c r="G513" s="20">
        <v>1435.9500000000003</v>
      </c>
      <c r="H513" s="20">
        <v>1480.1200000000003</v>
      </c>
      <c r="I513" s="20">
        <v>1626.5600000000004</v>
      </c>
      <c r="J513" s="20">
        <v>1648.1200000000003</v>
      </c>
      <c r="K513" s="20">
        <v>1668.8200000000002</v>
      </c>
      <c r="L513" s="20">
        <v>1674.6600000000003</v>
      </c>
      <c r="M513" s="20">
        <v>1684.9100000000003</v>
      </c>
      <c r="N513" s="20">
        <v>1673.4400000000005</v>
      </c>
      <c r="O513" s="20">
        <v>1681.3600000000001</v>
      </c>
      <c r="P513" s="20">
        <v>1673.9500000000003</v>
      </c>
      <c r="Q513" s="20">
        <v>1673.0200000000004</v>
      </c>
      <c r="R513" s="20">
        <v>1656.04</v>
      </c>
      <c r="S513" s="20">
        <v>1621.5500000000002</v>
      </c>
      <c r="T513" s="20">
        <v>1628.04</v>
      </c>
      <c r="U513" s="20">
        <v>1644.0600000000004</v>
      </c>
      <c r="V513" s="20">
        <v>1654.5200000000004</v>
      </c>
      <c r="W513" s="20">
        <v>1669.4300000000003</v>
      </c>
      <c r="X513" s="20">
        <v>1630.4900000000002</v>
      </c>
      <c r="Y513" s="21">
        <v>1496.5700000000002</v>
      </c>
    </row>
    <row r="514" spans="1:25" ht="12.75">
      <c r="A514" s="35">
        <v>43573</v>
      </c>
      <c r="B514" s="77">
        <v>1412.4100000000003</v>
      </c>
      <c r="C514" s="20">
        <v>1327.4500000000003</v>
      </c>
      <c r="D514" s="20">
        <v>1267.7600000000002</v>
      </c>
      <c r="E514" s="20">
        <v>1263.5200000000004</v>
      </c>
      <c r="F514" s="20">
        <v>1388.8600000000001</v>
      </c>
      <c r="G514" s="20">
        <v>1420.1500000000005</v>
      </c>
      <c r="H514" s="20">
        <v>1575.75</v>
      </c>
      <c r="I514" s="20">
        <v>1674.7200000000003</v>
      </c>
      <c r="J514" s="20">
        <v>1696.4300000000003</v>
      </c>
      <c r="K514" s="20">
        <v>1720.0700000000002</v>
      </c>
      <c r="L514" s="20">
        <v>1725.71</v>
      </c>
      <c r="M514" s="20">
        <v>1732.5600000000004</v>
      </c>
      <c r="N514" s="20">
        <v>1722.2400000000002</v>
      </c>
      <c r="O514" s="20">
        <v>1727.25</v>
      </c>
      <c r="P514" s="20">
        <v>1723.63</v>
      </c>
      <c r="Q514" s="20">
        <v>1725.5</v>
      </c>
      <c r="R514" s="20">
        <v>1713.1500000000005</v>
      </c>
      <c r="S514" s="20">
        <v>1697.4900000000002</v>
      </c>
      <c r="T514" s="20">
        <v>1684.4500000000003</v>
      </c>
      <c r="U514" s="20">
        <v>1696.9100000000003</v>
      </c>
      <c r="V514" s="20">
        <v>1706.4400000000005</v>
      </c>
      <c r="W514" s="20">
        <v>1714.7200000000003</v>
      </c>
      <c r="X514" s="20">
        <v>1678.96</v>
      </c>
      <c r="Y514" s="21">
        <v>1538.4100000000003</v>
      </c>
    </row>
    <row r="515" spans="1:25" ht="12.75">
      <c r="A515" s="35">
        <v>43574</v>
      </c>
      <c r="B515" s="77">
        <v>1398.8100000000004</v>
      </c>
      <c r="C515" s="20">
        <v>1329.9700000000003</v>
      </c>
      <c r="D515" s="20">
        <v>1269.0500000000002</v>
      </c>
      <c r="E515" s="20">
        <v>1264.7600000000002</v>
      </c>
      <c r="F515" s="20">
        <v>1338.7300000000005</v>
      </c>
      <c r="G515" s="20">
        <v>1436.5200000000004</v>
      </c>
      <c r="H515" s="20">
        <v>1521.79</v>
      </c>
      <c r="I515" s="20">
        <v>1657.0200000000004</v>
      </c>
      <c r="J515" s="20">
        <v>1685.88</v>
      </c>
      <c r="K515" s="20">
        <v>1704.38</v>
      </c>
      <c r="L515" s="20">
        <v>1709.2200000000003</v>
      </c>
      <c r="M515" s="20">
        <v>1719.5900000000001</v>
      </c>
      <c r="N515" s="20">
        <v>1707.63</v>
      </c>
      <c r="O515" s="20">
        <v>1716.96</v>
      </c>
      <c r="P515" s="20">
        <v>1709.9400000000005</v>
      </c>
      <c r="Q515" s="20">
        <v>1710.58</v>
      </c>
      <c r="R515" s="20">
        <v>1700.9900000000002</v>
      </c>
      <c r="S515" s="20">
        <v>1675.9900000000002</v>
      </c>
      <c r="T515" s="20">
        <v>1668.4300000000003</v>
      </c>
      <c r="U515" s="20">
        <v>1682.0900000000001</v>
      </c>
      <c r="V515" s="20">
        <v>1700.0300000000002</v>
      </c>
      <c r="W515" s="20">
        <v>1745.3500000000004</v>
      </c>
      <c r="X515" s="20">
        <v>1716.58</v>
      </c>
      <c r="Y515" s="21">
        <v>1569.92</v>
      </c>
    </row>
    <row r="516" spans="1:25" ht="12.75">
      <c r="A516" s="35">
        <v>43575</v>
      </c>
      <c r="B516" s="77">
        <v>1539.0200000000004</v>
      </c>
      <c r="C516" s="20">
        <v>1438.42</v>
      </c>
      <c r="D516" s="20">
        <v>1420.3700000000003</v>
      </c>
      <c r="E516" s="20">
        <v>1405.54</v>
      </c>
      <c r="F516" s="20">
        <v>1402.63</v>
      </c>
      <c r="G516" s="20">
        <v>1414.17</v>
      </c>
      <c r="H516" s="20">
        <v>1451.3500000000004</v>
      </c>
      <c r="I516" s="20">
        <v>1594.4300000000003</v>
      </c>
      <c r="J516" s="20">
        <v>1650.0300000000002</v>
      </c>
      <c r="K516" s="20">
        <v>1664.3600000000001</v>
      </c>
      <c r="L516" s="20">
        <v>1670.9100000000003</v>
      </c>
      <c r="M516" s="20">
        <v>1670.5900000000001</v>
      </c>
      <c r="N516" s="20">
        <v>1685.4900000000002</v>
      </c>
      <c r="O516" s="20">
        <v>1676.8100000000004</v>
      </c>
      <c r="P516" s="20">
        <v>1675.08</v>
      </c>
      <c r="Q516" s="20">
        <v>1664.46</v>
      </c>
      <c r="R516" s="20">
        <v>1668.9400000000005</v>
      </c>
      <c r="S516" s="20">
        <v>1718.83</v>
      </c>
      <c r="T516" s="20">
        <v>1701.6500000000005</v>
      </c>
      <c r="U516" s="20">
        <v>1726.1900000000005</v>
      </c>
      <c r="V516" s="20">
        <v>1750.9000000000005</v>
      </c>
      <c r="W516" s="20">
        <v>1752.7800000000002</v>
      </c>
      <c r="X516" s="20">
        <v>1709.88</v>
      </c>
      <c r="Y516" s="21">
        <v>1599.3600000000001</v>
      </c>
    </row>
    <row r="517" spans="1:25" ht="12.75">
      <c r="A517" s="35">
        <v>43576</v>
      </c>
      <c r="B517" s="77">
        <v>1433.1500000000005</v>
      </c>
      <c r="C517" s="20">
        <v>1418.6100000000001</v>
      </c>
      <c r="D517" s="20">
        <v>1394.1800000000003</v>
      </c>
      <c r="E517" s="20">
        <v>1362.13</v>
      </c>
      <c r="F517" s="20">
        <v>1371</v>
      </c>
      <c r="G517" s="20">
        <v>1392.7700000000004</v>
      </c>
      <c r="H517" s="20">
        <v>1403.2600000000002</v>
      </c>
      <c r="I517" s="20">
        <v>1412.1000000000004</v>
      </c>
      <c r="J517" s="20">
        <v>1436.04</v>
      </c>
      <c r="K517" s="20">
        <v>1465.58</v>
      </c>
      <c r="L517" s="20">
        <v>1473.0300000000002</v>
      </c>
      <c r="M517" s="20">
        <v>1473.3700000000003</v>
      </c>
      <c r="N517" s="20">
        <v>1465.7300000000005</v>
      </c>
      <c r="O517" s="20">
        <v>1457.9800000000005</v>
      </c>
      <c r="P517" s="20">
        <v>1453.3200000000002</v>
      </c>
      <c r="Q517" s="20">
        <v>1454.2200000000003</v>
      </c>
      <c r="R517" s="20">
        <v>1454.0300000000002</v>
      </c>
      <c r="S517" s="20">
        <v>1442.7200000000003</v>
      </c>
      <c r="T517" s="20">
        <v>1450.1800000000003</v>
      </c>
      <c r="U517" s="20">
        <v>1485.3900000000003</v>
      </c>
      <c r="V517" s="20">
        <v>1538.7000000000003</v>
      </c>
      <c r="W517" s="20">
        <v>1466.9400000000005</v>
      </c>
      <c r="X517" s="20">
        <v>1455.4100000000003</v>
      </c>
      <c r="Y517" s="21">
        <v>1400.0200000000004</v>
      </c>
    </row>
    <row r="518" spans="1:25" ht="12.75">
      <c r="A518" s="35">
        <v>43577</v>
      </c>
      <c r="B518" s="77">
        <v>1375.8900000000003</v>
      </c>
      <c r="C518" s="20">
        <v>1355.5300000000002</v>
      </c>
      <c r="D518" s="20">
        <v>1349.6900000000005</v>
      </c>
      <c r="E518" s="20">
        <v>1340.6900000000005</v>
      </c>
      <c r="F518" s="20">
        <v>1337.4500000000003</v>
      </c>
      <c r="G518" s="20">
        <v>1349.5300000000002</v>
      </c>
      <c r="H518" s="20">
        <v>1459.7200000000003</v>
      </c>
      <c r="I518" s="20">
        <v>1556.96</v>
      </c>
      <c r="J518" s="20">
        <v>1582.4900000000002</v>
      </c>
      <c r="K518" s="20">
        <v>1614.3700000000003</v>
      </c>
      <c r="L518" s="20">
        <v>1703.1400000000003</v>
      </c>
      <c r="M518" s="20">
        <v>1715.71</v>
      </c>
      <c r="N518" s="20">
        <v>1620.7800000000002</v>
      </c>
      <c r="O518" s="20">
        <v>1617.8000000000002</v>
      </c>
      <c r="P518" s="20">
        <v>1615.9700000000003</v>
      </c>
      <c r="Q518" s="20">
        <v>1625.5100000000002</v>
      </c>
      <c r="R518" s="20">
        <v>1586.1600000000003</v>
      </c>
      <c r="S518" s="20">
        <v>1564.13</v>
      </c>
      <c r="T518" s="20">
        <v>1561.3600000000001</v>
      </c>
      <c r="U518" s="20">
        <v>1577.2400000000002</v>
      </c>
      <c r="V518" s="20">
        <v>1582.0200000000004</v>
      </c>
      <c r="W518" s="20">
        <v>1601.9900000000002</v>
      </c>
      <c r="X518" s="20">
        <v>1536.6800000000003</v>
      </c>
      <c r="Y518" s="21">
        <v>1411.71</v>
      </c>
    </row>
    <row r="519" spans="1:25" ht="12.75">
      <c r="A519" s="35">
        <v>43578</v>
      </c>
      <c r="B519" s="77">
        <v>1130.5700000000002</v>
      </c>
      <c r="C519" s="20">
        <v>1104.9800000000005</v>
      </c>
      <c r="D519" s="20">
        <v>1105.1599999999999</v>
      </c>
      <c r="E519" s="20">
        <v>1107.21</v>
      </c>
      <c r="F519" s="20">
        <v>1111.29</v>
      </c>
      <c r="G519" s="20">
        <v>1135.6500000000005</v>
      </c>
      <c r="H519" s="20">
        <v>1164.38</v>
      </c>
      <c r="I519" s="20">
        <v>1413.0200000000004</v>
      </c>
      <c r="J519" s="20">
        <v>1505.2400000000002</v>
      </c>
      <c r="K519" s="20">
        <v>1564.29</v>
      </c>
      <c r="L519" s="20">
        <v>1564.1100000000001</v>
      </c>
      <c r="M519" s="20">
        <v>1664.4100000000003</v>
      </c>
      <c r="N519" s="20">
        <v>1631.79</v>
      </c>
      <c r="O519" s="20">
        <v>1689.63</v>
      </c>
      <c r="P519" s="20">
        <v>1588.3500000000004</v>
      </c>
      <c r="Q519" s="20">
        <v>1696.9900000000002</v>
      </c>
      <c r="R519" s="20">
        <v>1559.33</v>
      </c>
      <c r="S519" s="20">
        <v>1515.0100000000002</v>
      </c>
      <c r="T519" s="20">
        <v>1376.9500000000003</v>
      </c>
      <c r="U519" s="20">
        <v>1533.88</v>
      </c>
      <c r="V519" s="20">
        <v>1592.3100000000004</v>
      </c>
      <c r="W519" s="20">
        <v>1738.7600000000002</v>
      </c>
      <c r="X519" s="20">
        <v>1504.0600000000004</v>
      </c>
      <c r="Y519" s="21">
        <v>1351.5600000000004</v>
      </c>
    </row>
    <row r="520" spans="1:25" ht="12.75">
      <c r="A520" s="35">
        <v>43579</v>
      </c>
      <c r="B520" s="77">
        <v>1309.2000000000003</v>
      </c>
      <c r="C520" s="20">
        <v>1222.3500000000004</v>
      </c>
      <c r="D520" s="20">
        <v>1199.7200000000003</v>
      </c>
      <c r="E520" s="20">
        <v>1201.67</v>
      </c>
      <c r="F520" s="20">
        <v>1233.6500000000005</v>
      </c>
      <c r="G520" s="20">
        <v>1294.6800000000003</v>
      </c>
      <c r="H520" s="20">
        <v>1388.7600000000002</v>
      </c>
      <c r="I520" s="20">
        <v>1563.4500000000003</v>
      </c>
      <c r="J520" s="20">
        <v>1617.96</v>
      </c>
      <c r="K520" s="20">
        <v>1671.25</v>
      </c>
      <c r="L520" s="20">
        <v>1640.4800000000005</v>
      </c>
      <c r="M520" s="20">
        <v>1641.1000000000004</v>
      </c>
      <c r="N520" s="20">
        <v>1630.04</v>
      </c>
      <c r="O520" s="20">
        <v>1633.0200000000004</v>
      </c>
      <c r="P520" s="20">
        <v>1620.9800000000005</v>
      </c>
      <c r="Q520" s="20">
        <v>1614.3400000000001</v>
      </c>
      <c r="R520" s="20">
        <v>1567.2800000000002</v>
      </c>
      <c r="S520" s="20">
        <v>1476.9700000000003</v>
      </c>
      <c r="T520" s="20">
        <v>1412.6500000000005</v>
      </c>
      <c r="U520" s="20">
        <v>1495.5</v>
      </c>
      <c r="V520" s="20">
        <v>1617.21</v>
      </c>
      <c r="W520" s="20">
        <v>1617.04</v>
      </c>
      <c r="X520" s="20">
        <v>1475.1400000000003</v>
      </c>
      <c r="Y520" s="21">
        <v>1349.7300000000005</v>
      </c>
    </row>
    <row r="521" spans="1:25" ht="12.75">
      <c r="A521" s="35">
        <v>43580</v>
      </c>
      <c r="B521" s="77">
        <v>1196.1400000000003</v>
      </c>
      <c r="C521" s="20">
        <v>1180.3000000000002</v>
      </c>
      <c r="D521" s="20">
        <v>1163.8400000000001</v>
      </c>
      <c r="E521" s="20">
        <v>1159.6600000000003</v>
      </c>
      <c r="F521" s="20">
        <v>1179.3100000000004</v>
      </c>
      <c r="G521" s="20">
        <v>1222.5200000000004</v>
      </c>
      <c r="H521" s="20">
        <v>1292.0600000000004</v>
      </c>
      <c r="I521" s="20">
        <v>1471.25</v>
      </c>
      <c r="J521" s="20">
        <v>1459.9700000000003</v>
      </c>
      <c r="K521" s="20">
        <v>1599.3400000000001</v>
      </c>
      <c r="L521" s="20">
        <v>1539.6200000000003</v>
      </c>
      <c r="M521" s="20">
        <v>1460.4000000000005</v>
      </c>
      <c r="N521" s="20">
        <v>1487.2800000000002</v>
      </c>
      <c r="O521" s="20">
        <v>1488.0300000000002</v>
      </c>
      <c r="P521" s="20">
        <v>1498.3400000000001</v>
      </c>
      <c r="Q521" s="20">
        <v>1503.0500000000002</v>
      </c>
      <c r="R521" s="20">
        <v>1444.7700000000004</v>
      </c>
      <c r="S521" s="20">
        <v>1333.04</v>
      </c>
      <c r="T521" s="20">
        <v>1352.0600000000004</v>
      </c>
      <c r="U521" s="20">
        <v>1473.6600000000003</v>
      </c>
      <c r="V521" s="20">
        <v>1590.7000000000003</v>
      </c>
      <c r="W521" s="20">
        <v>1546.79</v>
      </c>
      <c r="X521" s="20">
        <v>1466.33</v>
      </c>
      <c r="Y521" s="21">
        <v>1358.2700000000004</v>
      </c>
    </row>
    <row r="522" spans="1:25" ht="12.75">
      <c r="A522" s="35">
        <v>43581</v>
      </c>
      <c r="B522" s="77">
        <v>1234.5</v>
      </c>
      <c r="C522" s="20">
        <v>1174.1100000000001</v>
      </c>
      <c r="D522" s="20">
        <v>1123.67</v>
      </c>
      <c r="E522" s="20">
        <v>1120.75</v>
      </c>
      <c r="F522" s="20">
        <v>1144.7700000000004</v>
      </c>
      <c r="G522" s="20">
        <v>1242.5200000000004</v>
      </c>
      <c r="H522" s="20">
        <v>1366.2400000000002</v>
      </c>
      <c r="I522" s="20">
        <v>1554.0100000000002</v>
      </c>
      <c r="J522" s="20">
        <v>1537.0600000000004</v>
      </c>
      <c r="K522" s="20">
        <v>1614.2700000000004</v>
      </c>
      <c r="L522" s="20">
        <v>1603.8000000000002</v>
      </c>
      <c r="M522" s="20">
        <v>1607.08</v>
      </c>
      <c r="N522" s="20">
        <v>1549.2700000000004</v>
      </c>
      <c r="O522" s="20">
        <v>1562.7400000000002</v>
      </c>
      <c r="P522" s="20">
        <v>1537.4400000000005</v>
      </c>
      <c r="Q522" s="20">
        <v>1548.21</v>
      </c>
      <c r="R522" s="20">
        <v>1496.3000000000002</v>
      </c>
      <c r="S522" s="20">
        <v>1442.1600000000003</v>
      </c>
      <c r="T522" s="20">
        <v>1427.3000000000002</v>
      </c>
      <c r="U522" s="20">
        <v>1483.7400000000002</v>
      </c>
      <c r="V522" s="20">
        <v>1621.2400000000002</v>
      </c>
      <c r="W522" s="20">
        <v>1653.4500000000003</v>
      </c>
      <c r="X522" s="20">
        <v>1550.8400000000001</v>
      </c>
      <c r="Y522" s="21">
        <v>1405.6100000000001</v>
      </c>
    </row>
    <row r="523" spans="1:25" ht="12.75">
      <c r="A523" s="35">
        <v>43582</v>
      </c>
      <c r="B523" s="77">
        <v>1370.7200000000003</v>
      </c>
      <c r="C523" s="20">
        <v>1305.9000000000005</v>
      </c>
      <c r="D523" s="20">
        <v>1202.2200000000003</v>
      </c>
      <c r="E523" s="20">
        <v>1199.3400000000001</v>
      </c>
      <c r="F523" s="20">
        <v>1226.4400000000005</v>
      </c>
      <c r="G523" s="20">
        <v>1263.1200000000003</v>
      </c>
      <c r="H523" s="20">
        <v>1245.46</v>
      </c>
      <c r="I523" s="20">
        <v>1394.4000000000005</v>
      </c>
      <c r="J523" s="20">
        <v>1473.7300000000005</v>
      </c>
      <c r="K523" s="20">
        <v>1567.6900000000005</v>
      </c>
      <c r="L523" s="20">
        <v>1501.8600000000001</v>
      </c>
      <c r="M523" s="20">
        <v>1615.4900000000002</v>
      </c>
      <c r="N523" s="20">
        <v>1566.9400000000005</v>
      </c>
      <c r="O523" s="20">
        <v>1571.2600000000002</v>
      </c>
      <c r="P523" s="20">
        <v>1565.1400000000003</v>
      </c>
      <c r="Q523" s="20">
        <v>1563.4700000000003</v>
      </c>
      <c r="R523" s="20">
        <v>1584.1800000000003</v>
      </c>
      <c r="S523" s="20">
        <v>1582.9500000000003</v>
      </c>
      <c r="T523" s="20">
        <v>1504.0500000000002</v>
      </c>
      <c r="U523" s="20">
        <v>1657.3200000000002</v>
      </c>
      <c r="V523" s="20">
        <v>1811.0500000000002</v>
      </c>
      <c r="W523" s="20">
        <v>1785.8200000000002</v>
      </c>
      <c r="X523" s="20">
        <v>1546.1600000000003</v>
      </c>
      <c r="Y523" s="21">
        <v>1376.9900000000002</v>
      </c>
    </row>
    <row r="524" spans="1:25" ht="12.75">
      <c r="A524" s="35">
        <v>43583</v>
      </c>
      <c r="B524" s="77">
        <v>1370.8200000000002</v>
      </c>
      <c r="C524" s="20">
        <v>1329.4800000000005</v>
      </c>
      <c r="D524" s="20">
        <v>1211.2700000000004</v>
      </c>
      <c r="E524" s="20">
        <v>1184.3400000000001</v>
      </c>
      <c r="F524" s="20">
        <v>1174.7700000000004</v>
      </c>
      <c r="G524" s="20">
        <v>1216.2300000000005</v>
      </c>
      <c r="H524" s="20">
        <v>1299.7800000000002</v>
      </c>
      <c r="I524" s="20">
        <v>1247.79</v>
      </c>
      <c r="J524" s="20">
        <v>1386.29</v>
      </c>
      <c r="K524" s="20">
        <v>1540.4800000000005</v>
      </c>
      <c r="L524" s="20">
        <v>1502.5200000000004</v>
      </c>
      <c r="M524" s="20">
        <v>1501.8000000000002</v>
      </c>
      <c r="N524" s="20">
        <v>1467.3200000000002</v>
      </c>
      <c r="O524" s="20">
        <v>1436.5900000000001</v>
      </c>
      <c r="P524" s="20">
        <v>1441.9500000000003</v>
      </c>
      <c r="Q524" s="20">
        <v>1379.33</v>
      </c>
      <c r="R524" s="20">
        <v>1412.1200000000003</v>
      </c>
      <c r="S524" s="20">
        <v>1393.7600000000002</v>
      </c>
      <c r="T524" s="20">
        <v>1380.5900000000001</v>
      </c>
      <c r="U524" s="20">
        <v>1653.67</v>
      </c>
      <c r="V524" s="20">
        <v>1817.88</v>
      </c>
      <c r="W524" s="20">
        <v>1731.54</v>
      </c>
      <c r="X524" s="20">
        <v>1578.96</v>
      </c>
      <c r="Y524" s="21">
        <v>1462.2200000000003</v>
      </c>
    </row>
    <row r="525" spans="1:25" ht="12.75">
      <c r="A525" s="35">
        <v>43584</v>
      </c>
      <c r="B525" s="77">
        <v>1345.6200000000003</v>
      </c>
      <c r="C525" s="20">
        <v>1142.04</v>
      </c>
      <c r="D525" s="20">
        <v>1123.88</v>
      </c>
      <c r="E525" s="20">
        <v>1128.0700000000002</v>
      </c>
      <c r="F525" s="20">
        <v>1145.7300000000005</v>
      </c>
      <c r="G525" s="20">
        <v>1264.3100000000004</v>
      </c>
      <c r="H525" s="20">
        <v>1414.4700000000003</v>
      </c>
      <c r="I525" s="20">
        <v>1633.8700000000003</v>
      </c>
      <c r="J525" s="20">
        <v>1675.8500000000004</v>
      </c>
      <c r="K525" s="20">
        <v>1777.42</v>
      </c>
      <c r="L525" s="20">
        <v>1796.5200000000004</v>
      </c>
      <c r="M525" s="20">
        <v>1823.8000000000002</v>
      </c>
      <c r="N525" s="20">
        <v>1808.3700000000003</v>
      </c>
      <c r="O525" s="20">
        <v>1812.4300000000003</v>
      </c>
      <c r="P525" s="20">
        <v>1807.1100000000001</v>
      </c>
      <c r="Q525" s="20">
        <v>1805.4400000000005</v>
      </c>
      <c r="R525" s="20">
        <v>1782.8900000000003</v>
      </c>
      <c r="S525" s="20">
        <v>1685.83</v>
      </c>
      <c r="T525" s="20">
        <v>1655.6500000000005</v>
      </c>
      <c r="U525" s="20">
        <v>1686.2300000000005</v>
      </c>
      <c r="V525" s="20">
        <v>1759.8500000000004</v>
      </c>
      <c r="W525" s="20">
        <v>1781.3100000000004</v>
      </c>
      <c r="X525" s="20">
        <v>1524.7700000000004</v>
      </c>
      <c r="Y525" s="21">
        <v>1447.4100000000003</v>
      </c>
    </row>
    <row r="526" spans="1:25" ht="12.75">
      <c r="A526" s="35">
        <v>43585</v>
      </c>
      <c r="B526" s="77">
        <v>1150.54</v>
      </c>
      <c r="C526" s="20">
        <v>1081.21</v>
      </c>
      <c r="D526" s="20">
        <v>1059.7700000000004</v>
      </c>
      <c r="E526" s="20">
        <v>1060.5500000000002</v>
      </c>
      <c r="F526" s="20">
        <v>1085.3400000000001</v>
      </c>
      <c r="G526" s="20">
        <v>1190.71</v>
      </c>
      <c r="H526" s="20">
        <v>1300.4500000000003</v>
      </c>
      <c r="I526" s="20">
        <v>1499.1600000000003</v>
      </c>
      <c r="J526" s="20">
        <v>1571.0300000000002</v>
      </c>
      <c r="K526" s="20">
        <v>1717.63</v>
      </c>
      <c r="L526" s="20">
        <v>1691.0700000000002</v>
      </c>
      <c r="M526" s="20">
        <v>1737.5600000000004</v>
      </c>
      <c r="N526" s="20">
        <v>1650.1800000000003</v>
      </c>
      <c r="O526" s="20">
        <v>1642.0300000000002</v>
      </c>
      <c r="P526" s="20">
        <v>1579.4900000000002</v>
      </c>
      <c r="Q526" s="20">
        <v>1548.5100000000002</v>
      </c>
      <c r="R526" s="20">
        <v>1498.0500000000002</v>
      </c>
      <c r="S526" s="20">
        <v>1456.71</v>
      </c>
      <c r="T526" s="20">
        <v>1441.5700000000002</v>
      </c>
      <c r="U526" s="20">
        <v>1473.4700000000003</v>
      </c>
      <c r="V526" s="20">
        <v>1553.5900000000001</v>
      </c>
      <c r="W526" s="20">
        <v>1575.9500000000003</v>
      </c>
      <c r="X526" s="20">
        <v>1519.8400000000001</v>
      </c>
      <c r="Y526" s="21">
        <v>1398.1600000000003</v>
      </c>
    </row>
    <row r="527" spans="1:25" ht="12.75" hidden="1">
      <c r="A527" s="35">
        <v>43586</v>
      </c>
      <c r="B527" s="77">
        <v>109.24000000000001</v>
      </c>
      <c r="C527" s="20">
        <v>109.24000000000001</v>
      </c>
      <c r="D527" s="20">
        <v>109.24000000000001</v>
      </c>
      <c r="E527" s="20">
        <v>109.24000000000001</v>
      </c>
      <c r="F527" s="20">
        <v>109.24000000000001</v>
      </c>
      <c r="G527" s="20">
        <v>109.24000000000001</v>
      </c>
      <c r="H527" s="20">
        <v>109.24000000000001</v>
      </c>
      <c r="I527" s="20">
        <v>109.24000000000001</v>
      </c>
      <c r="J527" s="20">
        <v>109.24000000000001</v>
      </c>
      <c r="K527" s="20">
        <v>109.24000000000001</v>
      </c>
      <c r="L527" s="20">
        <v>109.24000000000001</v>
      </c>
      <c r="M527" s="20">
        <v>109.24000000000001</v>
      </c>
      <c r="N527" s="20">
        <v>109.24000000000001</v>
      </c>
      <c r="O527" s="20">
        <v>109.24000000000001</v>
      </c>
      <c r="P527" s="20">
        <v>109.24000000000001</v>
      </c>
      <c r="Q527" s="20">
        <v>109.24000000000001</v>
      </c>
      <c r="R527" s="20">
        <v>109.24000000000001</v>
      </c>
      <c r="S527" s="20">
        <v>109.24000000000001</v>
      </c>
      <c r="T527" s="20">
        <v>109.24000000000001</v>
      </c>
      <c r="U527" s="20">
        <v>109.24000000000001</v>
      </c>
      <c r="V527" s="20">
        <v>109.24000000000001</v>
      </c>
      <c r="W527" s="20">
        <v>109.24000000000001</v>
      </c>
      <c r="X527" s="20">
        <v>109.24000000000001</v>
      </c>
      <c r="Y527" s="21">
        <v>109.24000000000001</v>
      </c>
    </row>
    <row r="529" spans="1:25" s="6" customFormat="1" ht="1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0" t="s">
        <v>137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808352.31</v>
      </c>
      <c r="P531" s="236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808352.31</v>
      </c>
      <c r="P532" s="236"/>
      <c r="Q532" s="28"/>
      <c r="U532" s="28"/>
      <c r="V532" s="24"/>
      <c r="W532" s="24"/>
      <c r="X532" s="24"/>
      <c r="Y532" s="24"/>
      <c r="Z532" s="134"/>
    </row>
    <row r="533" spans="1:26" ht="1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808352.31</v>
      </c>
      <c r="P533" s="236"/>
      <c r="Z533" s="134"/>
    </row>
    <row r="535" ht="12.75">
      <c r="A535" s="37" t="s">
        <v>88</v>
      </c>
    </row>
    <row r="536" spans="1:18" ht="13.5" thickBot="1">
      <c r="A536" s="37"/>
      <c r="P536" s="238"/>
      <c r="Q536" s="238"/>
      <c r="R536" s="238"/>
    </row>
    <row r="537" spans="1:18" ht="12.75" customHeight="1">
      <c r="A537" s="242" t="s">
        <v>89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39" t="s">
        <v>27</v>
      </c>
      <c r="P537" s="223"/>
      <c r="Q537" s="223"/>
      <c r="R537" s="224"/>
    </row>
    <row r="538" spans="1:18" ht="13.5" thickBot="1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55</v>
      </c>
      <c r="P538" s="109" t="s">
        <v>56</v>
      </c>
      <c r="Q538" s="109" t="s">
        <v>57</v>
      </c>
      <c r="R538" s="110" t="s">
        <v>58</v>
      </c>
    </row>
    <row r="539" spans="1:18" ht="12.75" customHeight="1">
      <c r="A539" s="248" t="s">
        <v>142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18" ht="12.75" customHeight="1">
      <c r="A540" s="203" t="s">
        <v>137</v>
      </c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3" t="s">
        <v>25</v>
      </c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3" t="s">
        <v>26</v>
      </c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34" t="s">
        <v>29</v>
      </c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40" t="s">
        <v>30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3.09</v>
      </c>
      <c r="P544" s="113">
        <v>3.09</v>
      </c>
      <c r="Q544" s="113">
        <v>3.09</v>
      </c>
      <c r="R544" s="119">
        <v>3.09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7" spans="1:25" ht="15">
      <c r="A547" s="252" t="s">
        <v>146</v>
      </c>
      <c r="B547" s="252"/>
      <c r="C547" s="252"/>
      <c r="D547" s="252"/>
      <c r="E547" s="252"/>
      <c r="F547" s="252"/>
      <c r="G547" s="252"/>
      <c r="H547" s="252"/>
      <c r="I547" s="252"/>
      <c r="J547" s="252"/>
      <c r="K547" s="252"/>
      <c r="L547" s="252"/>
      <c r="M547" s="252"/>
      <c r="N547" s="252"/>
      <c r="O547" s="252"/>
      <c r="P547" s="252"/>
      <c r="Q547" s="252"/>
      <c r="R547" s="252"/>
      <c r="S547" s="252"/>
      <c r="T547" s="252"/>
      <c r="U547" s="252"/>
      <c r="V547" s="252"/>
      <c r="W547" s="252"/>
      <c r="X547" s="252"/>
      <c r="Y547" s="252"/>
    </row>
    <row r="548" spans="1:25" ht="1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</row>
    <row r="550" spans="1:25" ht="15">
      <c r="A550" s="252" t="s">
        <v>147</v>
      </c>
      <c r="B550" s="252"/>
      <c r="C550" s="252"/>
      <c r="D550" s="252"/>
      <c r="E550" s="252"/>
      <c r="F550" s="252"/>
      <c r="G550" s="252"/>
      <c r="H550" s="252"/>
      <c r="I550" s="252"/>
      <c r="J550" s="252"/>
      <c r="K550" s="252"/>
      <c r="L550" s="252"/>
      <c r="M550" s="252"/>
      <c r="N550" s="252"/>
      <c r="O550" s="252"/>
      <c r="P550" s="252"/>
      <c r="Q550" s="252"/>
      <c r="R550" s="252"/>
      <c r="S550" s="252"/>
      <c r="T550" s="252"/>
      <c r="U550" s="252"/>
      <c r="V550" s="252"/>
      <c r="W550" s="252"/>
      <c r="X550" s="252"/>
      <c r="Y550" s="252"/>
    </row>
    <row r="551" ht="13.5" thickBot="1"/>
    <row r="552" spans="1:25" ht="13.5" thickBot="1">
      <c r="A552" s="250" t="s">
        <v>62</v>
      </c>
      <c r="B552" s="232" t="s">
        <v>148</v>
      </c>
      <c r="C552" s="232"/>
      <c r="D552" s="232"/>
      <c r="E552" s="232"/>
      <c r="F552" s="232"/>
      <c r="G552" s="232"/>
      <c r="H552" s="232"/>
      <c r="I552" s="232"/>
      <c r="J552" s="232"/>
      <c r="K552" s="232"/>
      <c r="L552" s="232"/>
      <c r="M552" s="232"/>
      <c r="N552" s="232"/>
      <c r="O552" s="232"/>
      <c r="P552" s="232"/>
      <c r="Q552" s="232"/>
      <c r="R552" s="232"/>
      <c r="S552" s="232"/>
      <c r="T552" s="232"/>
      <c r="U552" s="232"/>
      <c r="V552" s="232"/>
      <c r="W552" s="232"/>
      <c r="X552" s="232"/>
      <c r="Y552" s="233"/>
    </row>
    <row r="553" spans="1:25" ht="24.75" thickBot="1">
      <c r="A553" s="251"/>
      <c r="B553" s="155" t="s">
        <v>63</v>
      </c>
      <c r="C553" s="26" t="s">
        <v>64</v>
      </c>
      <c r="D553" s="26" t="s">
        <v>65</v>
      </c>
      <c r="E553" s="26" t="s">
        <v>66</v>
      </c>
      <c r="F553" s="26" t="s">
        <v>67</v>
      </c>
      <c r="G553" s="26" t="s">
        <v>68</v>
      </c>
      <c r="H553" s="26" t="s">
        <v>69</v>
      </c>
      <c r="I553" s="26" t="s">
        <v>70</v>
      </c>
      <c r="J553" s="26" t="s">
        <v>71</v>
      </c>
      <c r="K553" s="26" t="s">
        <v>87</v>
      </c>
      <c r="L553" s="26" t="s">
        <v>72</v>
      </c>
      <c r="M553" s="26" t="s">
        <v>73</v>
      </c>
      <c r="N553" s="26" t="s">
        <v>74</v>
      </c>
      <c r="O553" s="26" t="s">
        <v>75</v>
      </c>
      <c r="P553" s="26" t="s">
        <v>76</v>
      </c>
      <c r="Q553" s="26" t="s">
        <v>77</v>
      </c>
      <c r="R553" s="26" t="s">
        <v>78</v>
      </c>
      <c r="S553" s="26" t="s">
        <v>79</v>
      </c>
      <c r="T553" s="26" t="s">
        <v>80</v>
      </c>
      <c r="U553" s="26" t="s">
        <v>81</v>
      </c>
      <c r="V553" s="26" t="s">
        <v>82</v>
      </c>
      <c r="W553" s="26" t="s">
        <v>83</v>
      </c>
      <c r="X553" s="26" t="s">
        <v>84</v>
      </c>
      <c r="Y553" s="27" t="s">
        <v>85</v>
      </c>
    </row>
    <row r="554" spans="1:25" ht="12.75">
      <c r="A554" s="34">
        <v>43556</v>
      </c>
      <c r="B554" s="29">
        <v>4375.8</v>
      </c>
      <c r="C554" s="15">
        <v>4355.76</v>
      </c>
      <c r="D554" s="15">
        <v>4169.5</v>
      </c>
      <c r="E554" s="15">
        <v>4159.56</v>
      </c>
      <c r="F554" s="15">
        <v>4207.26</v>
      </c>
      <c r="G554" s="15">
        <v>4383.37</v>
      </c>
      <c r="H554" s="15">
        <v>4423.41</v>
      </c>
      <c r="I554" s="15">
        <v>4482.91</v>
      </c>
      <c r="J554" s="15">
        <v>4556.14</v>
      </c>
      <c r="K554" s="15">
        <v>4619.24</v>
      </c>
      <c r="L554" s="15">
        <v>4611.97</v>
      </c>
      <c r="M554" s="15">
        <v>4621.66</v>
      </c>
      <c r="N554" s="15">
        <v>4547.79</v>
      </c>
      <c r="O554" s="15">
        <v>4552.35</v>
      </c>
      <c r="P554" s="15">
        <v>4539.200000000001</v>
      </c>
      <c r="Q554" s="15">
        <v>4569.450000000001</v>
      </c>
      <c r="R554" s="15">
        <v>4546.07</v>
      </c>
      <c r="S554" s="15">
        <v>4501.05</v>
      </c>
      <c r="T554" s="15">
        <v>4508.54</v>
      </c>
      <c r="U554" s="15">
        <v>4558.05</v>
      </c>
      <c r="V554" s="15">
        <v>4565.780000000001</v>
      </c>
      <c r="W554" s="15">
        <v>4541.39</v>
      </c>
      <c r="X554" s="15">
        <v>4503.110000000001</v>
      </c>
      <c r="Y554" s="16">
        <v>4446.75</v>
      </c>
    </row>
    <row r="555" spans="1:25" ht="12.75">
      <c r="A555" s="35">
        <v>43557</v>
      </c>
      <c r="B555" s="31">
        <v>4141.97</v>
      </c>
      <c r="C555" s="20">
        <v>4127.4400000000005</v>
      </c>
      <c r="D555" s="20">
        <v>4126.4400000000005</v>
      </c>
      <c r="E555" s="20">
        <v>4134.79</v>
      </c>
      <c r="F555" s="20">
        <v>4190.26</v>
      </c>
      <c r="G555" s="20">
        <v>4360.24</v>
      </c>
      <c r="H555" s="20">
        <v>4414.14</v>
      </c>
      <c r="I555" s="20">
        <v>4460.21</v>
      </c>
      <c r="J555" s="20">
        <v>4518.65</v>
      </c>
      <c r="K555" s="20">
        <v>4560.15</v>
      </c>
      <c r="L555" s="20">
        <v>4556.81</v>
      </c>
      <c r="M555" s="20">
        <v>4565.15</v>
      </c>
      <c r="N555" s="20">
        <v>4531.38</v>
      </c>
      <c r="O555" s="20">
        <v>4536.9</v>
      </c>
      <c r="P555" s="20">
        <v>4534.66</v>
      </c>
      <c r="Q555" s="20">
        <v>4547.950000000001</v>
      </c>
      <c r="R555" s="20">
        <v>4537.1</v>
      </c>
      <c r="S555" s="20">
        <v>4524.07</v>
      </c>
      <c r="T555" s="20">
        <v>4536.22</v>
      </c>
      <c r="U555" s="20">
        <v>4593.32</v>
      </c>
      <c r="V555" s="20">
        <v>4554.39</v>
      </c>
      <c r="W555" s="20">
        <v>4550.08</v>
      </c>
      <c r="X555" s="20">
        <v>4517.110000000001</v>
      </c>
      <c r="Y555" s="21">
        <v>4409.57</v>
      </c>
    </row>
    <row r="556" spans="1:25" ht="12.75">
      <c r="A556" s="35">
        <v>43558</v>
      </c>
      <c r="B556" s="31">
        <v>4381.58</v>
      </c>
      <c r="C556" s="20">
        <v>4189.12</v>
      </c>
      <c r="D556" s="20">
        <v>4141.74</v>
      </c>
      <c r="E556" s="20">
        <v>4149.63</v>
      </c>
      <c r="F556" s="20">
        <v>4191.12</v>
      </c>
      <c r="G556" s="20">
        <v>4393.24</v>
      </c>
      <c r="H556" s="20">
        <v>4407.34</v>
      </c>
      <c r="I556" s="20">
        <v>4517.62</v>
      </c>
      <c r="J556" s="20">
        <v>4559.77</v>
      </c>
      <c r="K556" s="20">
        <v>4584.17</v>
      </c>
      <c r="L556" s="20">
        <v>4591.06</v>
      </c>
      <c r="M556" s="20">
        <v>4597.4800000000005</v>
      </c>
      <c r="N556" s="20">
        <v>4576.26</v>
      </c>
      <c r="O556" s="20">
        <v>4574.83</v>
      </c>
      <c r="P556" s="20">
        <v>4570.64</v>
      </c>
      <c r="Q556" s="20">
        <v>4582.84</v>
      </c>
      <c r="R556" s="20">
        <v>4571.66</v>
      </c>
      <c r="S556" s="20">
        <v>4556.91</v>
      </c>
      <c r="T556" s="20">
        <v>4554.4</v>
      </c>
      <c r="U556" s="20">
        <v>4601.17</v>
      </c>
      <c r="V556" s="20">
        <v>4592.88</v>
      </c>
      <c r="W556" s="20">
        <v>4617.530000000001</v>
      </c>
      <c r="X556" s="20">
        <v>4565.360000000001</v>
      </c>
      <c r="Y556" s="21">
        <v>4408.13</v>
      </c>
    </row>
    <row r="557" spans="1:25" ht="12.75">
      <c r="A557" s="35">
        <v>43559</v>
      </c>
      <c r="B557" s="31">
        <v>4346.32</v>
      </c>
      <c r="C557" s="20">
        <v>4237.4</v>
      </c>
      <c r="D557" s="20">
        <v>4158.14</v>
      </c>
      <c r="E557" s="20">
        <v>4140.76</v>
      </c>
      <c r="F557" s="20">
        <v>4202.02</v>
      </c>
      <c r="G557" s="20">
        <v>4337.22</v>
      </c>
      <c r="H557" s="20">
        <v>4420.75</v>
      </c>
      <c r="I557" s="20">
        <v>4482.38</v>
      </c>
      <c r="J557" s="20">
        <v>4537.91</v>
      </c>
      <c r="K557" s="20">
        <v>4574.46</v>
      </c>
      <c r="L557" s="20">
        <v>4565.030000000001</v>
      </c>
      <c r="M557" s="20">
        <v>4573.700000000001</v>
      </c>
      <c r="N557" s="20">
        <v>4545.64</v>
      </c>
      <c r="O557" s="20">
        <v>4549.6</v>
      </c>
      <c r="P557" s="20">
        <v>4547.22</v>
      </c>
      <c r="Q557" s="20">
        <v>4569.65</v>
      </c>
      <c r="R557" s="20">
        <v>4553.82</v>
      </c>
      <c r="S557" s="20">
        <v>4535.21</v>
      </c>
      <c r="T557" s="20">
        <v>4533.76</v>
      </c>
      <c r="U557" s="20">
        <v>4620.41</v>
      </c>
      <c r="V557" s="20">
        <v>4544.41</v>
      </c>
      <c r="W557" s="20">
        <v>4553.35</v>
      </c>
      <c r="X557" s="20">
        <v>4521.39</v>
      </c>
      <c r="Y557" s="21">
        <v>4395.2300000000005</v>
      </c>
    </row>
    <row r="558" spans="1:25" ht="12.75">
      <c r="A558" s="35">
        <v>43560</v>
      </c>
      <c r="B558" s="31">
        <v>4243.110000000001</v>
      </c>
      <c r="C558" s="20">
        <v>4146.04</v>
      </c>
      <c r="D558" s="20">
        <v>4133.79</v>
      </c>
      <c r="E558" s="20">
        <v>4152.68</v>
      </c>
      <c r="F558" s="20">
        <v>4178.21</v>
      </c>
      <c r="G558" s="20">
        <v>4336.39</v>
      </c>
      <c r="H558" s="20">
        <v>4449.77</v>
      </c>
      <c r="I558" s="20">
        <v>4562.39</v>
      </c>
      <c r="J558" s="20">
        <v>4611.4400000000005</v>
      </c>
      <c r="K558" s="20">
        <v>4671.860000000001</v>
      </c>
      <c r="L558" s="20">
        <v>4658.32</v>
      </c>
      <c r="M558" s="20">
        <v>4656.030000000001</v>
      </c>
      <c r="N558" s="20">
        <v>4623.47</v>
      </c>
      <c r="O558" s="20">
        <v>4622.83</v>
      </c>
      <c r="P558" s="20">
        <v>4618.79</v>
      </c>
      <c r="Q558" s="20">
        <v>4630.74</v>
      </c>
      <c r="R558" s="20">
        <v>4621.9400000000005</v>
      </c>
      <c r="S558" s="20">
        <v>4595.46</v>
      </c>
      <c r="T558" s="20">
        <v>4593.110000000001</v>
      </c>
      <c r="U558" s="20">
        <v>4657.24</v>
      </c>
      <c r="V558" s="20">
        <v>4663.280000000001</v>
      </c>
      <c r="W558" s="20">
        <v>4685.01</v>
      </c>
      <c r="X558" s="20">
        <v>4614.96</v>
      </c>
      <c r="Y558" s="21">
        <v>4434.46</v>
      </c>
    </row>
    <row r="559" spans="1:25" ht="12.75">
      <c r="A559" s="35">
        <v>43561</v>
      </c>
      <c r="B559" s="31">
        <v>4501.84</v>
      </c>
      <c r="C559" s="20">
        <v>4427.610000000001</v>
      </c>
      <c r="D559" s="20">
        <v>4403.5</v>
      </c>
      <c r="E559" s="20">
        <v>4389.24</v>
      </c>
      <c r="F559" s="20">
        <v>4396.15</v>
      </c>
      <c r="G559" s="20">
        <v>4424.77</v>
      </c>
      <c r="H559" s="20">
        <v>4414.8</v>
      </c>
      <c r="I559" s="20">
        <v>4479.97</v>
      </c>
      <c r="J559" s="20">
        <v>4666.87</v>
      </c>
      <c r="K559" s="20">
        <v>4695.87</v>
      </c>
      <c r="L559" s="20">
        <v>4701.14</v>
      </c>
      <c r="M559" s="20">
        <v>4708.9</v>
      </c>
      <c r="N559" s="20">
        <v>4707.62</v>
      </c>
      <c r="O559" s="20">
        <v>4705.2300000000005</v>
      </c>
      <c r="P559" s="20">
        <v>4698.96</v>
      </c>
      <c r="Q559" s="20">
        <v>4693.780000000001</v>
      </c>
      <c r="R559" s="20">
        <v>4684.54</v>
      </c>
      <c r="S559" s="20">
        <v>4670.450000000001</v>
      </c>
      <c r="T559" s="20">
        <v>4684.200000000001</v>
      </c>
      <c r="U559" s="20">
        <v>4705.950000000001</v>
      </c>
      <c r="V559" s="20">
        <v>4747.7300000000005</v>
      </c>
      <c r="W559" s="20">
        <v>4695.87</v>
      </c>
      <c r="X559" s="20">
        <v>4641.08</v>
      </c>
      <c r="Y559" s="21">
        <v>4559.22</v>
      </c>
    </row>
    <row r="560" spans="1:25" ht="12.75">
      <c r="A560" s="35">
        <v>43562</v>
      </c>
      <c r="B560" s="31">
        <v>4412.02</v>
      </c>
      <c r="C560" s="20">
        <v>4283.08</v>
      </c>
      <c r="D560" s="20">
        <v>4197.4</v>
      </c>
      <c r="E560" s="20">
        <v>4175.05</v>
      </c>
      <c r="F560" s="20">
        <v>4188.6900000000005</v>
      </c>
      <c r="G560" s="20">
        <v>4216.34</v>
      </c>
      <c r="H560" s="20">
        <v>4279.02</v>
      </c>
      <c r="I560" s="20">
        <v>4371.6900000000005</v>
      </c>
      <c r="J560" s="20">
        <v>4520.56</v>
      </c>
      <c r="K560" s="20">
        <v>4566.29</v>
      </c>
      <c r="L560" s="20">
        <v>4569.62</v>
      </c>
      <c r="M560" s="20">
        <v>4575.47</v>
      </c>
      <c r="N560" s="20">
        <v>4567.46</v>
      </c>
      <c r="O560" s="20">
        <v>4564.29</v>
      </c>
      <c r="P560" s="20">
        <v>4560.84</v>
      </c>
      <c r="Q560" s="20">
        <v>4539.6900000000005</v>
      </c>
      <c r="R560" s="20">
        <v>4556.43</v>
      </c>
      <c r="S560" s="20">
        <v>4562.16</v>
      </c>
      <c r="T560" s="20">
        <v>4581.200000000001</v>
      </c>
      <c r="U560" s="20">
        <v>4694.52</v>
      </c>
      <c r="V560" s="20">
        <v>4771.9400000000005</v>
      </c>
      <c r="W560" s="20">
        <v>4609.22</v>
      </c>
      <c r="X560" s="20">
        <v>4563.9800000000005</v>
      </c>
      <c r="Y560" s="21">
        <v>4488.49</v>
      </c>
    </row>
    <row r="561" spans="1:25" ht="12.75">
      <c r="A561" s="35">
        <v>43563</v>
      </c>
      <c r="B561" s="31">
        <v>4249.42</v>
      </c>
      <c r="C561" s="20">
        <v>4200.07</v>
      </c>
      <c r="D561" s="20">
        <v>4142.66</v>
      </c>
      <c r="E561" s="20">
        <v>4148.99</v>
      </c>
      <c r="F561" s="20">
        <v>4194.92</v>
      </c>
      <c r="G561" s="20">
        <v>4253.85</v>
      </c>
      <c r="H561" s="20">
        <v>4404.96</v>
      </c>
      <c r="I561" s="20">
        <v>4557.49</v>
      </c>
      <c r="J561" s="20">
        <v>4675.9400000000005</v>
      </c>
      <c r="K561" s="20">
        <v>4789.46</v>
      </c>
      <c r="L561" s="20">
        <v>4801.63</v>
      </c>
      <c r="M561" s="20">
        <v>4806.6900000000005</v>
      </c>
      <c r="N561" s="20">
        <v>4778.3</v>
      </c>
      <c r="O561" s="20">
        <v>4794.62</v>
      </c>
      <c r="P561" s="20">
        <v>4783.97</v>
      </c>
      <c r="Q561" s="20">
        <v>4787.25</v>
      </c>
      <c r="R561" s="20">
        <v>4758.97</v>
      </c>
      <c r="S561" s="20">
        <v>4664.29</v>
      </c>
      <c r="T561" s="20">
        <v>4647.450000000001</v>
      </c>
      <c r="U561" s="20">
        <v>4697.57</v>
      </c>
      <c r="V561" s="20">
        <v>4739.06</v>
      </c>
      <c r="W561" s="20">
        <v>4746.030000000001</v>
      </c>
      <c r="X561" s="20">
        <v>4696.81</v>
      </c>
      <c r="Y561" s="21">
        <v>4444.92</v>
      </c>
    </row>
    <row r="562" spans="1:25" ht="12.75">
      <c r="A562" s="35">
        <v>43564</v>
      </c>
      <c r="B562" s="31">
        <v>4346.74</v>
      </c>
      <c r="C562" s="20">
        <v>4304.74</v>
      </c>
      <c r="D562" s="20">
        <v>4239.780000000001</v>
      </c>
      <c r="E562" s="20">
        <v>4227.88</v>
      </c>
      <c r="F562" s="20">
        <v>4305.46</v>
      </c>
      <c r="G562" s="20">
        <v>4358.83</v>
      </c>
      <c r="H562" s="20">
        <v>4402.85</v>
      </c>
      <c r="I562" s="20">
        <v>4506.43</v>
      </c>
      <c r="J562" s="20">
        <v>4543.35</v>
      </c>
      <c r="K562" s="20">
        <v>4636.21</v>
      </c>
      <c r="L562" s="20">
        <v>4632.63</v>
      </c>
      <c r="M562" s="20">
        <v>4636.75</v>
      </c>
      <c r="N562" s="20">
        <v>4610.34</v>
      </c>
      <c r="O562" s="20">
        <v>4626.24</v>
      </c>
      <c r="P562" s="20">
        <v>4617.79</v>
      </c>
      <c r="Q562" s="20">
        <v>4643.77</v>
      </c>
      <c r="R562" s="20">
        <v>4619.12</v>
      </c>
      <c r="S562" s="20">
        <v>4569.17</v>
      </c>
      <c r="T562" s="20">
        <v>4562.38</v>
      </c>
      <c r="U562" s="20">
        <v>4567.81</v>
      </c>
      <c r="V562" s="20">
        <v>4602.3</v>
      </c>
      <c r="W562" s="20">
        <v>4623.9</v>
      </c>
      <c r="X562" s="20">
        <v>4587.41</v>
      </c>
      <c r="Y562" s="21">
        <v>4417.22</v>
      </c>
    </row>
    <row r="563" spans="1:25" ht="12.75">
      <c r="A563" s="35">
        <v>43565</v>
      </c>
      <c r="B563" s="31">
        <v>4348.29</v>
      </c>
      <c r="C563" s="20">
        <v>4263.49</v>
      </c>
      <c r="D563" s="20">
        <v>4186.5</v>
      </c>
      <c r="E563" s="20">
        <v>4203.97</v>
      </c>
      <c r="F563" s="20">
        <v>4271.29</v>
      </c>
      <c r="G563" s="20">
        <v>4389.49</v>
      </c>
      <c r="H563" s="20">
        <v>4426.110000000001</v>
      </c>
      <c r="I563" s="20">
        <v>4537.64</v>
      </c>
      <c r="J563" s="20">
        <v>4686.76</v>
      </c>
      <c r="K563" s="20">
        <v>4743.6900000000005</v>
      </c>
      <c r="L563" s="20">
        <v>4717.37</v>
      </c>
      <c r="M563" s="20">
        <v>4729.13</v>
      </c>
      <c r="N563" s="20">
        <v>4711.05</v>
      </c>
      <c r="O563" s="20">
        <v>4710.85</v>
      </c>
      <c r="P563" s="20">
        <v>4707.92</v>
      </c>
      <c r="Q563" s="20">
        <v>4745.92</v>
      </c>
      <c r="R563" s="20">
        <v>4711.450000000001</v>
      </c>
      <c r="S563" s="20">
        <v>4676.54</v>
      </c>
      <c r="T563" s="20">
        <v>4672.33</v>
      </c>
      <c r="U563" s="20">
        <v>4696.5</v>
      </c>
      <c r="V563" s="20">
        <v>4706.7300000000005</v>
      </c>
      <c r="W563" s="20">
        <v>4718.860000000001</v>
      </c>
      <c r="X563" s="20">
        <v>4677.21</v>
      </c>
      <c r="Y563" s="21">
        <v>4430.99</v>
      </c>
    </row>
    <row r="564" spans="1:25" ht="12.75">
      <c r="A564" s="35">
        <v>43566</v>
      </c>
      <c r="B564" s="31">
        <v>4359.47</v>
      </c>
      <c r="C564" s="20">
        <v>4161.450000000001</v>
      </c>
      <c r="D564" s="20">
        <v>4132.66</v>
      </c>
      <c r="E564" s="20">
        <v>4148</v>
      </c>
      <c r="F564" s="20">
        <v>4219.21</v>
      </c>
      <c r="G564" s="20">
        <v>4312.27</v>
      </c>
      <c r="H564" s="20">
        <v>4415.9800000000005</v>
      </c>
      <c r="I564" s="20">
        <v>4494.66</v>
      </c>
      <c r="J564" s="20">
        <v>4677.09</v>
      </c>
      <c r="K564" s="20">
        <v>4721.57</v>
      </c>
      <c r="L564" s="20">
        <v>4718.49</v>
      </c>
      <c r="M564" s="20">
        <v>4705.68</v>
      </c>
      <c r="N564" s="20">
        <v>4686.950000000001</v>
      </c>
      <c r="O564" s="20">
        <v>4688.54</v>
      </c>
      <c r="P564" s="20">
        <v>4683.81</v>
      </c>
      <c r="Q564" s="20">
        <v>4715.04</v>
      </c>
      <c r="R564" s="20">
        <v>4702.13</v>
      </c>
      <c r="S564" s="20">
        <v>4661.030000000001</v>
      </c>
      <c r="T564" s="20">
        <v>4657.83</v>
      </c>
      <c r="U564" s="20">
        <v>4688.950000000001</v>
      </c>
      <c r="V564" s="20">
        <v>4728.18</v>
      </c>
      <c r="W564" s="20">
        <v>4745.06</v>
      </c>
      <c r="X564" s="20">
        <v>4692.9400000000005</v>
      </c>
      <c r="Y564" s="21">
        <v>4470.450000000001</v>
      </c>
    </row>
    <row r="565" spans="1:25" ht="12.75">
      <c r="A565" s="35">
        <v>43567</v>
      </c>
      <c r="B565" s="31">
        <v>4370.71</v>
      </c>
      <c r="C565" s="20">
        <v>4333.14</v>
      </c>
      <c r="D565" s="20">
        <v>4188.85</v>
      </c>
      <c r="E565" s="20">
        <v>4210.6</v>
      </c>
      <c r="F565" s="20">
        <v>4309.47</v>
      </c>
      <c r="G565" s="20">
        <v>4395.15</v>
      </c>
      <c r="H565" s="20">
        <v>4508.49</v>
      </c>
      <c r="I565" s="20">
        <v>4688.72</v>
      </c>
      <c r="J565" s="20">
        <v>4791.72</v>
      </c>
      <c r="K565" s="20">
        <v>4815.52</v>
      </c>
      <c r="L565" s="20">
        <v>4812.46</v>
      </c>
      <c r="M565" s="20">
        <v>4811.860000000001</v>
      </c>
      <c r="N565" s="20">
        <v>4808.34</v>
      </c>
      <c r="O565" s="20">
        <v>4805.01</v>
      </c>
      <c r="P565" s="20">
        <v>4809.6</v>
      </c>
      <c r="Q565" s="20">
        <v>4808.34</v>
      </c>
      <c r="R565" s="20">
        <v>4802.860000000001</v>
      </c>
      <c r="S565" s="20">
        <v>4752.4800000000005</v>
      </c>
      <c r="T565" s="20">
        <v>4755.280000000001</v>
      </c>
      <c r="U565" s="20">
        <v>4800.33</v>
      </c>
      <c r="V565" s="20">
        <v>4799.25</v>
      </c>
      <c r="W565" s="20">
        <v>4796.49</v>
      </c>
      <c r="X565" s="20">
        <v>4774.05</v>
      </c>
      <c r="Y565" s="21">
        <v>4554.81</v>
      </c>
    </row>
    <row r="566" spans="1:25" ht="12.75">
      <c r="A566" s="35">
        <v>43568</v>
      </c>
      <c r="B566" s="31">
        <v>4441.280000000001</v>
      </c>
      <c r="C566" s="20">
        <v>4370.54</v>
      </c>
      <c r="D566" s="20">
        <v>4292.200000000001</v>
      </c>
      <c r="E566" s="20">
        <v>4248.4</v>
      </c>
      <c r="F566" s="20">
        <v>4279.75</v>
      </c>
      <c r="G566" s="20">
        <v>4298.57</v>
      </c>
      <c r="H566" s="20">
        <v>4332.26</v>
      </c>
      <c r="I566" s="20">
        <v>4472.57</v>
      </c>
      <c r="J566" s="20">
        <v>4701.91</v>
      </c>
      <c r="K566" s="20">
        <v>4721.05</v>
      </c>
      <c r="L566" s="20">
        <v>4732.75</v>
      </c>
      <c r="M566" s="20">
        <v>4733.56</v>
      </c>
      <c r="N566" s="20">
        <v>4739.96</v>
      </c>
      <c r="O566" s="20">
        <v>4732.700000000001</v>
      </c>
      <c r="P566" s="20">
        <v>4731.9800000000005</v>
      </c>
      <c r="Q566" s="20">
        <v>4725.56</v>
      </c>
      <c r="R566" s="20">
        <v>4723.72</v>
      </c>
      <c r="S566" s="20">
        <v>4676.08</v>
      </c>
      <c r="T566" s="20">
        <v>4712.7300000000005</v>
      </c>
      <c r="U566" s="20">
        <v>4734.67</v>
      </c>
      <c r="V566" s="20">
        <v>4740.9</v>
      </c>
      <c r="W566" s="20">
        <v>4733.02</v>
      </c>
      <c r="X566" s="20">
        <v>4665.34</v>
      </c>
      <c r="Y566" s="21">
        <v>4413.62</v>
      </c>
    </row>
    <row r="567" spans="1:25" ht="12.75">
      <c r="A567" s="35">
        <v>43569</v>
      </c>
      <c r="B567" s="31">
        <v>4217.06</v>
      </c>
      <c r="C567" s="20">
        <v>4133.14</v>
      </c>
      <c r="D567" s="20">
        <v>4106.62</v>
      </c>
      <c r="E567" s="20">
        <v>4095.79</v>
      </c>
      <c r="F567" s="20">
        <v>4107.22</v>
      </c>
      <c r="G567" s="20">
        <v>4125.17</v>
      </c>
      <c r="H567" s="20">
        <v>4137.17</v>
      </c>
      <c r="I567" s="20">
        <v>4264.93</v>
      </c>
      <c r="J567" s="20">
        <v>4391.47</v>
      </c>
      <c r="K567" s="20">
        <v>4404.3</v>
      </c>
      <c r="L567" s="20">
        <v>4408.9</v>
      </c>
      <c r="M567" s="20">
        <v>4410.63</v>
      </c>
      <c r="N567" s="20">
        <v>4414.17</v>
      </c>
      <c r="O567" s="20">
        <v>4410.52</v>
      </c>
      <c r="P567" s="20">
        <v>4405.91</v>
      </c>
      <c r="Q567" s="20">
        <v>4406.71</v>
      </c>
      <c r="R567" s="20">
        <v>4408.93</v>
      </c>
      <c r="S567" s="20">
        <v>4406.91</v>
      </c>
      <c r="T567" s="20">
        <v>4412.33</v>
      </c>
      <c r="U567" s="20">
        <v>4449.15</v>
      </c>
      <c r="V567" s="20">
        <v>4523.16</v>
      </c>
      <c r="W567" s="20">
        <v>4475.360000000001</v>
      </c>
      <c r="X567" s="20">
        <v>4415.34</v>
      </c>
      <c r="Y567" s="21">
        <v>4360.39</v>
      </c>
    </row>
    <row r="568" spans="1:25" ht="12.75">
      <c r="A568" s="35">
        <v>43570</v>
      </c>
      <c r="B568" s="31">
        <v>4387.280000000001</v>
      </c>
      <c r="C568" s="20">
        <v>4295.47</v>
      </c>
      <c r="D568" s="20">
        <v>4250.67</v>
      </c>
      <c r="E568" s="20">
        <v>4196.700000000001</v>
      </c>
      <c r="F568" s="20">
        <v>4356.5</v>
      </c>
      <c r="G568" s="20">
        <v>4423.31</v>
      </c>
      <c r="H568" s="20">
        <v>4490.05</v>
      </c>
      <c r="I568" s="20">
        <v>4628.66</v>
      </c>
      <c r="J568" s="20">
        <v>4682.29</v>
      </c>
      <c r="K568" s="20">
        <v>4721.31</v>
      </c>
      <c r="L568" s="20">
        <v>4727.97</v>
      </c>
      <c r="M568" s="20">
        <v>4730.68</v>
      </c>
      <c r="N568" s="20">
        <v>4710.6900000000005</v>
      </c>
      <c r="O568" s="20">
        <v>4722.34</v>
      </c>
      <c r="P568" s="20">
        <v>4709.15</v>
      </c>
      <c r="Q568" s="20">
        <v>4738.34</v>
      </c>
      <c r="R568" s="20">
        <v>4720.58</v>
      </c>
      <c r="S568" s="20">
        <v>4683.41</v>
      </c>
      <c r="T568" s="20">
        <v>4652.8</v>
      </c>
      <c r="U568" s="20">
        <v>4695.450000000001</v>
      </c>
      <c r="V568" s="20">
        <v>4707.66</v>
      </c>
      <c r="W568" s="20">
        <v>4736.200000000001</v>
      </c>
      <c r="X568" s="20">
        <v>4579.55</v>
      </c>
      <c r="Y568" s="21">
        <v>4490.93</v>
      </c>
    </row>
    <row r="569" spans="1:25" ht="12.75">
      <c r="A569" s="35">
        <v>43571</v>
      </c>
      <c r="B569" s="31">
        <v>4434.83</v>
      </c>
      <c r="C569" s="20">
        <v>4378.2300000000005</v>
      </c>
      <c r="D569" s="20">
        <v>4283.38</v>
      </c>
      <c r="E569" s="20">
        <v>4261.51</v>
      </c>
      <c r="F569" s="20">
        <v>4324.75</v>
      </c>
      <c r="G569" s="20">
        <v>4415.68</v>
      </c>
      <c r="H569" s="20">
        <v>4538.24</v>
      </c>
      <c r="I569" s="20">
        <v>4623.32</v>
      </c>
      <c r="J569" s="20">
        <v>4662.63</v>
      </c>
      <c r="K569" s="20">
        <v>4701.34</v>
      </c>
      <c r="L569" s="20">
        <v>4713.83</v>
      </c>
      <c r="M569" s="20">
        <v>4712.31</v>
      </c>
      <c r="N569" s="20">
        <v>4694.700000000001</v>
      </c>
      <c r="O569" s="20">
        <v>4696.64</v>
      </c>
      <c r="P569" s="20">
        <v>4687.89</v>
      </c>
      <c r="Q569" s="20">
        <v>4710.74</v>
      </c>
      <c r="R569" s="20">
        <v>4696.29</v>
      </c>
      <c r="S569" s="20">
        <v>4664.2300000000005</v>
      </c>
      <c r="T569" s="20">
        <v>4658.17</v>
      </c>
      <c r="U569" s="20">
        <v>4678.110000000001</v>
      </c>
      <c r="V569" s="20">
        <v>4691.780000000001</v>
      </c>
      <c r="W569" s="20">
        <v>4707.16</v>
      </c>
      <c r="X569" s="20">
        <v>4633.92</v>
      </c>
      <c r="Y569" s="21">
        <v>4557.96</v>
      </c>
    </row>
    <row r="570" spans="1:25" ht="12.75">
      <c r="A570" s="35">
        <v>43572</v>
      </c>
      <c r="B570" s="31">
        <v>4393.51</v>
      </c>
      <c r="C570" s="20">
        <v>4363.24</v>
      </c>
      <c r="D570" s="20">
        <v>4284.35</v>
      </c>
      <c r="E570" s="20">
        <v>4281.4</v>
      </c>
      <c r="F570" s="20">
        <v>4324.54</v>
      </c>
      <c r="G570" s="20">
        <v>4413.99</v>
      </c>
      <c r="H570" s="20">
        <v>4457.030000000001</v>
      </c>
      <c r="I570" s="20">
        <v>4612.42</v>
      </c>
      <c r="J570" s="20">
        <v>4637.56</v>
      </c>
      <c r="K570" s="20">
        <v>4660.780000000001</v>
      </c>
      <c r="L570" s="20">
        <v>4666.49</v>
      </c>
      <c r="M570" s="20">
        <v>4675.97</v>
      </c>
      <c r="N570" s="20">
        <v>4663</v>
      </c>
      <c r="O570" s="20">
        <v>4671.52</v>
      </c>
      <c r="P570" s="20">
        <v>4664.09</v>
      </c>
      <c r="Q570" s="20">
        <v>4663.01</v>
      </c>
      <c r="R570" s="20">
        <v>4649.17</v>
      </c>
      <c r="S570" s="20">
        <v>4605.4800000000005</v>
      </c>
      <c r="T570" s="20">
        <v>4613.610000000001</v>
      </c>
      <c r="U570" s="20">
        <v>4638.13</v>
      </c>
      <c r="V570" s="20">
        <v>4652.030000000001</v>
      </c>
      <c r="W570" s="20">
        <v>4668.65</v>
      </c>
      <c r="X570" s="20">
        <v>4624.52</v>
      </c>
      <c r="Y570" s="21">
        <v>4486.06</v>
      </c>
    </row>
    <row r="571" spans="1:25" ht="12.75">
      <c r="A571" s="35">
        <v>43573</v>
      </c>
      <c r="B571" s="31">
        <v>4394.51</v>
      </c>
      <c r="C571" s="20">
        <v>4305.96</v>
      </c>
      <c r="D571" s="20">
        <v>4244.02</v>
      </c>
      <c r="E571" s="20">
        <v>4239.200000000001</v>
      </c>
      <c r="F571" s="20">
        <v>4363.9</v>
      </c>
      <c r="G571" s="20">
        <v>4396.27</v>
      </c>
      <c r="H571" s="20">
        <v>4555.37</v>
      </c>
      <c r="I571" s="20">
        <v>4665.35</v>
      </c>
      <c r="J571" s="20">
        <v>4690.97</v>
      </c>
      <c r="K571" s="20">
        <v>4716.950000000001</v>
      </c>
      <c r="L571" s="20">
        <v>4722.49</v>
      </c>
      <c r="M571" s="20">
        <v>4728.17</v>
      </c>
      <c r="N571" s="20">
        <v>4716.47</v>
      </c>
      <c r="O571" s="20">
        <v>4721.6</v>
      </c>
      <c r="P571" s="20">
        <v>4717.96</v>
      </c>
      <c r="Q571" s="20">
        <v>4719.08</v>
      </c>
      <c r="R571" s="20">
        <v>4705.55</v>
      </c>
      <c r="S571" s="20">
        <v>4690.26</v>
      </c>
      <c r="T571" s="20">
        <v>4677.06</v>
      </c>
      <c r="U571" s="20">
        <v>4692.63</v>
      </c>
      <c r="V571" s="20">
        <v>4705.1</v>
      </c>
      <c r="W571" s="20">
        <v>4712.38</v>
      </c>
      <c r="X571" s="20">
        <v>4673.35</v>
      </c>
      <c r="Y571" s="21">
        <v>4523.81</v>
      </c>
    </row>
    <row r="572" spans="1:25" ht="12.75">
      <c r="A572" s="35">
        <v>43574</v>
      </c>
      <c r="B572" s="31">
        <v>4378.29</v>
      </c>
      <c r="C572" s="20">
        <v>4306.88</v>
      </c>
      <c r="D572" s="20">
        <v>4243.88</v>
      </c>
      <c r="E572" s="20">
        <v>4239.08</v>
      </c>
      <c r="F572" s="20">
        <v>4313.4800000000005</v>
      </c>
      <c r="G572" s="20">
        <v>4412.47</v>
      </c>
      <c r="H572" s="20">
        <v>4501.8</v>
      </c>
      <c r="I572" s="20">
        <v>4643.58</v>
      </c>
      <c r="J572" s="20">
        <v>4678.280000000001</v>
      </c>
      <c r="K572" s="20">
        <v>4698.6900000000005</v>
      </c>
      <c r="L572" s="20">
        <v>4702.01</v>
      </c>
      <c r="M572" s="20">
        <v>4710.9800000000005</v>
      </c>
      <c r="N572" s="20">
        <v>4697.4</v>
      </c>
      <c r="O572" s="20">
        <v>4707.64</v>
      </c>
      <c r="P572" s="20">
        <v>4700.35</v>
      </c>
      <c r="Q572" s="20">
        <v>4700.6</v>
      </c>
      <c r="R572" s="20">
        <v>4690.3</v>
      </c>
      <c r="S572" s="20">
        <v>4657.08</v>
      </c>
      <c r="T572" s="20">
        <v>4659.9</v>
      </c>
      <c r="U572" s="20">
        <v>4676.13</v>
      </c>
      <c r="V572" s="20">
        <v>4695.75</v>
      </c>
      <c r="W572" s="20">
        <v>4738.96</v>
      </c>
      <c r="X572" s="20">
        <v>4698.64</v>
      </c>
      <c r="Y572" s="21">
        <v>4548.72</v>
      </c>
    </row>
    <row r="573" spans="1:25" ht="12.75">
      <c r="A573" s="35">
        <v>43575</v>
      </c>
      <c r="B573" s="31">
        <v>4513.450000000001</v>
      </c>
      <c r="C573" s="20">
        <v>4411.21</v>
      </c>
      <c r="D573" s="20">
        <v>4392</v>
      </c>
      <c r="E573" s="20">
        <v>4376.51</v>
      </c>
      <c r="F573" s="20">
        <v>4373.52</v>
      </c>
      <c r="G573" s="20">
        <v>4385.35</v>
      </c>
      <c r="H573" s="20">
        <v>4423.37</v>
      </c>
      <c r="I573" s="20">
        <v>4570.9400000000005</v>
      </c>
      <c r="J573" s="20">
        <v>4628.6900000000005</v>
      </c>
      <c r="K573" s="20">
        <v>4643.450000000001</v>
      </c>
      <c r="L573" s="20">
        <v>4649.75</v>
      </c>
      <c r="M573" s="20">
        <v>4648.85</v>
      </c>
      <c r="N573" s="20">
        <v>4664.030000000001</v>
      </c>
      <c r="O573" s="20">
        <v>4655.31</v>
      </c>
      <c r="P573" s="20">
        <v>4653.65</v>
      </c>
      <c r="Q573" s="20">
        <v>4640.450000000001</v>
      </c>
      <c r="R573" s="20">
        <v>4645.81</v>
      </c>
      <c r="S573" s="20">
        <v>4680.43</v>
      </c>
      <c r="T573" s="20">
        <v>4662.52</v>
      </c>
      <c r="U573" s="20">
        <v>4685.9800000000005</v>
      </c>
      <c r="V573" s="20">
        <v>4713.9800000000005</v>
      </c>
      <c r="W573" s="20">
        <v>4717.610000000001</v>
      </c>
      <c r="X573" s="20">
        <v>4676.42</v>
      </c>
      <c r="Y573" s="21">
        <v>4566.64</v>
      </c>
    </row>
    <row r="574" spans="1:25" ht="12.75">
      <c r="A574" s="35">
        <v>43576</v>
      </c>
      <c r="B574" s="31">
        <v>4396.96</v>
      </c>
      <c r="C574" s="20">
        <v>4383.1900000000005</v>
      </c>
      <c r="D574" s="20">
        <v>4358.66</v>
      </c>
      <c r="E574" s="20">
        <v>4326.450000000001</v>
      </c>
      <c r="F574" s="20">
        <v>4335.3</v>
      </c>
      <c r="G574" s="20">
        <v>4357.4</v>
      </c>
      <c r="H574" s="20">
        <v>4367.56</v>
      </c>
      <c r="I574" s="20">
        <v>4377.42</v>
      </c>
      <c r="J574" s="20">
        <v>4399.8</v>
      </c>
      <c r="K574" s="20">
        <v>4428.950000000001</v>
      </c>
      <c r="L574" s="20">
        <v>4435.9</v>
      </c>
      <c r="M574" s="20">
        <v>4436.33</v>
      </c>
      <c r="N574" s="20">
        <v>4428.950000000001</v>
      </c>
      <c r="O574" s="20">
        <v>4421.4400000000005</v>
      </c>
      <c r="P574" s="20">
        <v>4417.200000000001</v>
      </c>
      <c r="Q574" s="20">
        <v>4418.25</v>
      </c>
      <c r="R574" s="20">
        <v>4417.85</v>
      </c>
      <c r="S574" s="20">
        <v>4406.31</v>
      </c>
      <c r="T574" s="20">
        <v>4413.29</v>
      </c>
      <c r="U574" s="20">
        <v>4447.9800000000005</v>
      </c>
      <c r="V574" s="20">
        <v>4501.43</v>
      </c>
      <c r="W574" s="20">
        <v>4431.2300000000005</v>
      </c>
      <c r="X574" s="20">
        <v>4420.8</v>
      </c>
      <c r="Y574" s="21">
        <v>4372.79</v>
      </c>
    </row>
    <row r="575" spans="1:25" ht="12.75">
      <c r="A575" s="35">
        <v>43577</v>
      </c>
      <c r="B575" s="31">
        <v>4345.87</v>
      </c>
      <c r="C575" s="20">
        <v>4325.04</v>
      </c>
      <c r="D575" s="20">
        <v>4318.54</v>
      </c>
      <c r="E575" s="20">
        <v>4309.13</v>
      </c>
      <c r="F575" s="20">
        <v>4305.58</v>
      </c>
      <c r="G575" s="20">
        <v>4318.34</v>
      </c>
      <c r="H575" s="20">
        <v>4430.75</v>
      </c>
      <c r="I575" s="20">
        <v>4529.75</v>
      </c>
      <c r="J575" s="20">
        <v>4556.54</v>
      </c>
      <c r="K575" s="20">
        <v>4589.32</v>
      </c>
      <c r="L575" s="20">
        <v>4678.610000000001</v>
      </c>
      <c r="M575" s="20">
        <v>4691.67</v>
      </c>
      <c r="N575" s="20">
        <v>4595.27</v>
      </c>
      <c r="O575" s="20">
        <v>4592.6900000000005</v>
      </c>
      <c r="P575" s="20">
        <v>4591.360000000001</v>
      </c>
      <c r="Q575" s="20">
        <v>4601.09</v>
      </c>
      <c r="R575" s="20">
        <v>4560.610000000001</v>
      </c>
      <c r="S575" s="20">
        <v>4538.64</v>
      </c>
      <c r="T575" s="20">
        <v>4536.21</v>
      </c>
      <c r="U575" s="20">
        <v>4552.17</v>
      </c>
      <c r="V575" s="20">
        <v>4558.68</v>
      </c>
      <c r="W575" s="20">
        <v>4579.7300000000005</v>
      </c>
      <c r="X575" s="20">
        <v>4512.31</v>
      </c>
      <c r="Y575" s="21">
        <v>4384.88</v>
      </c>
    </row>
    <row r="576" spans="1:25" ht="12.75">
      <c r="A576" s="35">
        <v>43578</v>
      </c>
      <c r="B576" s="31">
        <v>4099.6</v>
      </c>
      <c r="C576" s="20">
        <v>4073.4900000000007</v>
      </c>
      <c r="D576" s="20">
        <v>4073.4000000000005</v>
      </c>
      <c r="E576" s="20">
        <v>4075.3200000000006</v>
      </c>
      <c r="F576" s="20">
        <v>4079.48</v>
      </c>
      <c r="G576" s="20">
        <v>4103.91</v>
      </c>
      <c r="H576" s="20">
        <v>4132.83</v>
      </c>
      <c r="I576" s="20">
        <v>4387.06</v>
      </c>
      <c r="J576" s="20">
        <v>4481.41</v>
      </c>
      <c r="K576" s="20">
        <v>4542.46</v>
      </c>
      <c r="L576" s="20">
        <v>4542.33</v>
      </c>
      <c r="M576" s="20">
        <v>4644.15</v>
      </c>
      <c r="N576" s="20">
        <v>4610.82</v>
      </c>
      <c r="O576" s="20">
        <v>4670.06</v>
      </c>
      <c r="P576" s="20">
        <v>4566.7300000000005</v>
      </c>
      <c r="Q576" s="20">
        <v>4677.780000000001</v>
      </c>
      <c r="R576" s="20">
        <v>4537.05</v>
      </c>
      <c r="S576" s="20">
        <v>4492.32</v>
      </c>
      <c r="T576" s="20">
        <v>4351.200000000001</v>
      </c>
      <c r="U576" s="20">
        <v>4511.360000000001</v>
      </c>
      <c r="V576" s="20">
        <v>4571.05</v>
      </c>
      <c r="W576" s="20">
        <v>4724.9</v>
      </c>
      <c r="X576" s="20">
        <v>4483.04</v>
      </c>
      <c r="Y576" s="21">
        <v>4326.47</v>
      </c>
    </row>
    <row r="577" spans="1:25" ht="12.75">
      <c r="A577" s="35">
        <v>43579</v>
      </c>
      <c r="B577" s="31">
        <v>4279.360000000001</v>
      </c>
      <c r="C577" s="20">
        <v>4191.29</v>
      </c>
      <c r="D577" s="20">
        <v>4168.04</v>
      </c>
      <c r="E577" s="20">
        <v>4170.01</v>
      </c>
      <c r="F577" s="20">
        <v>4202.46</v>
      </c>
      <c r="G577" s="20">
        <v>4263.93</v>
      </c>
      <c r="H577" s="20">
        <v>4358.66</v>
      </c>
      <c r="I577" s="20">
        <v>4543.05</v>
      </c>
      <c r="J577" s="20">
        <v>4601.74</v>
      </c>
      <c r="K577" s="20">
        <v>4654.450000000001</v>
      </c>
      <c r="L577" s="20">
        <v>4626.7300000000005</v>
      </c>
      <c r="M577" s="20">
        <v>4626.27</v>
      </c>
      <c r="N577" s="20">
        <v>4614.82</v>
      </c>
      <c r="O577" s="20">
        <v>4618.32</v>
      </c>
      <c r="P577" s="20">
        <v>4606.14</v>
      </c>
      <c r="Q577" s="20">
        <v>4596.46</v>
      </c>
      <c r="R577" s="20">
        <v>4547.8</v>
      </c>
      <c r="S577" s="20">
        <v>4450.14</v>
      </c>
      <c r="T577" s="20">
        <v>4385.27</v>
      </c>
      <c r="U577" s="20">
        <v>4469.4400000000005</v>
      </c>
      <c r="V577" s="20">
        <v>4595.280000000001</v>
      </c>
      <c r="W577" s="20">
        <v>4595.14</v>
      </c>
      <c r="X577" s="20">
        <v>4451.87</v>
      </c>
      <c r="Y577" s="21">
        <v>4323.38</v>
      </c>
    </row>
    <row r="578" spans="1:25" ht="12.75">
      <c r="A578" s="35">
        <v>43580</v>
      </c>
      <c r="B578" s="31">
        <v>4164.530000000001</v>
      </c>
      <c r="C578" s="20">
        <v>4149.1900000000005</v>
      </c>
      <c r="D578" s="20">
        <v>4132.01</v>
      </c>
      <c r="E578" s="20">
        <v>4127.7300000000005</v>
      </c>
      <c r="F578" s="20">
        <v>4147.66</v>
      </c>
      <c r="G578" s="20">
        <v>4191.02</v>
      </c>
      <c r="H578" s="20">
        <v>4261.530000000001</v>
      </c>
      <c r="I578" s="20">
        <v>4443.82</v>
      </c>
      <c r="J578" s="20">
        <v>4433.22</v>
      </c>
      <c r="K578" s="20">
        <v>4574.7300000000005</v>
      </c>
      <c r="L578" s="20">
        <v>4514.77</v>
      </c>
      <c r="M578" s="20">
        <v>4434.02</v>
      </c>
      <c r="N578" s="20">
        <v>4461.13</v>
      </c>
      <c r="O578" s="20">
        <v>4463.030000000001</v>
      </c>
      <c r="P578" s="20">
        <v>4471.96</v>
      </c>
      <c r="Q578" s="20">
        <v>4476.47</v>
      </c>
      <c r="R578" s="20">
        <v>4417.6</v>
      </c>
      <c r="S578" s="20">
        <v>4305.02</v>
      </c>
      <c r="T578" s="20">
        <v>4324.14</v>
      </c>
      <c r="U578" s="20">
        <v>4447.31</v>
      </c>
      <c r="V578" s="20">
        <v>4567.59</v>
      </c>
      <c r="W578" s="20">
        <v>4524.4</v>
      </c>
      <c r="X578" s="20">
        <v>4441.200000000001</v>
      </c>
      <c r="Y578" s="21">
        <v>4330.97</v>
      </c>
    </row>
    <row r="579" spans="1:25" ht="12.75">
      <c r="A579" s="35">
        <v>43581</v>
      </c>
      <c r="B579" s="31">
        <v>4199.9400000000005</v>
      </c>
      <c r="C579" s="20">
        <v>4139.1</v>
      </c>
      <c r="D579" s="20">
        <v>4088.3200000000006</v>
      </c>
      <c r="E579" s="20">
        <v>4085.4600000000005</v>
      </c>
      <c r="F579" s="20">
        <v>4109.46</v>
      </c>
      <c r="G579" s="20">
        <v>4206.49</v>
      </c>
      <c r="H579" s="20">
        <v>4331.32</v>
      </c>
      <c r="I579" s="20">
        <v>4521.47</v>
      </c>
      <c r="J579" s="20">
        <v>4505.12</v>
      </c>
      <c r="K579" s="20">
        <v>4583.32</v>
      </c>
      <c r="L579" s="20">
        <v>4573.05</v>
      </c>
      <c r="M579" s="20">
        <v>4575.63</v>
      </c>
      <c r="N579" s="20">
        <v>4517.2300000000005</v>
      </c>
      <c r="O579" s="20">
        <v>4531.64</v>
      </c>
      <c r="P579" s="20">
        <v>4505.77</v>
      </c>
      <c r="Q579" s="20">
        <v>4516.700000000001</v>
      </c>
      <c r="R579" s="20">
        <v>4464.4</v>
      </c>
      <c r="S579" s="20">
        <v>4409.2300000000005</v>
      </c>
      <c r="T579" s="20">
        <v>4394.32</v>
      </c>
      <c r="U579" s="20">
        <v>4451.16</v>
      </c>
      <c r="V579" s="20">
        <v>4591.84</v>
      </c>
      <c r="W579" s="20">
        <v>4622.87</v>
      </c>
      <c r="X579" s="20">
        <v>4518.75</v>
      </c>
      <c r="Y579" s="21">
        <v>4375.17</v>
      </c>
    </row>
    <row r="580" spans="1:25" ht="12.75">
      <c r="A580" s="35">
        <v>43582</v>
      </c>
      <c r="B580" s="31">
        <v>4339.49</v>
      </c>
      <c r="C580" s="20">
        <v>4273.59</v>
      </c>
      <c r="D580" s="20">
        <v>4168.97</v>
      </c>
      <c r="E580" s="20">
        <v>4165.92</v>
      </c>
      <c r="F580" s="20">
        <v>4198.85</v>
      </c>
      <c r="G580" s="20">
        <v>4235.27</v>
      </c>
      <c r="H580" s="20">
        <v>4211.04</v>
      </c>
      <c r="I580" s="20">
        <v>4361.62</v>
      </c>
      <c r="J580" s="20">
        <v>4437.97</v>
      </c>
      <c r="K580" s="20">
        <v>4533.21</v>
      </c>
      <c r="L580" s="20">
        <v>4466.71</v>
      </c>
      <c r="M580" s="20">
        <v>4582.06</v>
      </c>
      <c r="N580" s="20">
        <v>4534.37</v>
      </c>
      <c r="O580" s="20">
        <v>4542.01</v>
      </c>
      <c r="P580" s="20">
        <v>4535.59</v>
      </c>
      <c r="Q580" s="20">
        <v>4533.4800000000005</v>
      </c>
      <c r="R580" s="20">
        <v>4555.030000000001</v>
      </c>
      <c r="S580" s="20">
        <v>4554.12</v>
      </c>
      <c r="T580" s="20">
        <v>4469.68</v>
      </c>
      <c r="U580" s="20">
        <v>4622.93</v>
      </c>
      <c r="V580" s="20">
        <v>4780.84</v>
      </c>
      <c r="W580" s="20">
        <v>4753.46</v>
      </c>
      <c r="X580" s="20">
        <v>4512.38</v>
      </c>
      <c r="Y580" s="21">
        <v>4342.5</v>
      </c>
    </row>
    <row r="581" spans="1:25" ht="12.75">
      <c r="A581" s="35">
        <v>43583</v>
      </c>
      <c r="B581" s="31">
        <v>4338.59</v>
      </c>
      <c r="C581" s="20">
        <v>4304.38</v>
      </c>
      <c r="D581" s="20">
        <v>4180.9</v>
      </c>
      <c r="E581" s="20">
        <v>4154.33</v>
      </c>
      <c r="F581" s="20">
        <v>4144.82</v>
      </c>
      <c r="G581" s="20">
        <v>4185.81</v>
      </c>
      <c r="H581" s="20">
        <v>4270.55</v>
      </c>
      <c r="I581" s="20">
        <v>4214.1</v>
      </c>
      <c r="J581" s="20">
        <v>4352.87</v>
      </c>
      <c r="K581" s="20">
        <v>4510.12</v>
      </c>
      <c r="L581" s="20">
        <v>4472.14</v>
      </c>
      <c r="M581" s="20">
        <v>4471.41</v>
      </c>
      <c r="N581" s="20">
        <v>4436.65</v>
      </c>
      <c r="O581" s="20">
        <v>4409.72</v>
      </c>
      <c r="P581" s="20">
        <v>4414.59</v>
      </c>
      <c r="Q581" s="20">
        <v>4351.9800000000005</v>
      </c>
      <c r="R581" s="20">
        <v>4384.89</v>
      </c>
      <c r="S581" s="20">
        <v>4363.29</v>
      </c>
      <c r="T581" s="20">
        <v>4349.29</v>
      </c>
      <c r="U581" s="20">
        <v>4621.9400000000005</v>
      </c>
      <c r="V581" s="20">
        <v>4790.16</v>
      </c>
      <c r="W581" s="20">
        <v>4699.450000000001</v>
      </c>
      <c r="X581" s="20">
        <v>4548.25</v>
      </c>
      <c r="Y581" s="21">
        <v>4430.71</v>
      </c>
    </row>
    <row r="582" spans="1:25" ht="12.75">
      <c r="A582" s="35">
        <v>43584</v>
      </c>
      <c r="B582" s="31">
        <v>4313.63</v>
      </c>
      <c r="C582" s="20">
        <v>4107.05</v>
      </c>
      <c r="D582" s="20">
        <v>4088.62</v>
      </c>
      <c r="E582" s="20">
        <v>4093.6900000000005</v>
      </c>
      <c r="F582" s="20">
        <v>4110.860000000001</v>
      </c>
      <c r="G582" s="20">
        <v>4230.47</v>
      </c>
      <c r="H582" s="20">
        <v>4382.57</v>
      </c>
      <c r="I582" s="20">
        <v>4604.01</v>
      </c>
      <c r="J582" s="20">
        <v>4646.21</v>
      </c>
      <c r="K582" s="20">
        <v>4750.7300000000005</v>
      </c>
      <c r="L582" s="20">
        <v>4771.34</v>
      </c>
      <c r="M582" s="20">
        <v>4807.42</v>
      </c>
      <c r="N582" s="20">
        <v>4785.17</v>
      </c>
      <c r="O582" s="20">
        <v>4796.9800000000005</v>
      </c>
      <c r="P582" s="20">
        <v>4789.1900000000005</v>
      </c>
      <c r="Q582" s="20">
        <v>4788.56</v>
      </c>
      <c r="R582" s="20">
        <v>4758.5</v>
      </c>
      <c r="S582" s="20">
        <v>4659</v>
      </c>
      <c r="T582" s="20">
        <v>4633.4800000000005</v>
      </c>
      <c r="U582" s="20">
        <v>4661.6</v>
      </c>
      <c r="V582" s="20">
        <v>4740.52</v>
      </c>
      <c r="W582" s="20">
        <v>4768.09</v>
      </c>
      <c r="X582" s="20">
        <v>4504.22</v>
      </c>
      <c r="Y582" s="21">
        <v>4430.21</v>
      </c>
    </row>
    <row r="583" spans="1:25" ht="12.75">
      <c r="A583" s="35">
        <v>43585</v>
      </c>
      <c r="B583" s="31">
        <v>4118.51</v>
      </c>
      <c r="C583" s="20">
        <v>4048.850000000001</v>
      </c>
      <c r="D583" s="20">
        <v>4026.1000000000004</v>
      </c>
      <c r="E583" s="20">
        <v>4026.1900000000005</v>
      </c>
      <c r="F583" s="20">
        <v>4050.67</v>
      </c>
      <c r="G583" s="20">
        <v>4156.39</v>
      </c>
      <c r="H583" s="20">
        <v>4266.97</v>
      </c>
      <c r="I583" s="20">
        <v>4468.07</v>
      </c>
      <c r="J583" s="20">
        <v>4540.950000000001</v>
      </c>
      <c r="K583" s="20">
        <v>4689.16</v>
      </c>
      <c r="L583" s="20">
        <v>4662.99</v>
      </c>
      <c r="M583" s="20">
        <v>4709.31</v>
      </c>
      <c r="N583" s="20">
        <v>4621.38</v>
      </c>
      <c r="O583" s="20">
        <v>4613.57</v>
      </c>
      <c r="P583" s="20">
        <v>4551.280000000001</v>
      </c>
      <c r="Q583" s="20">
        <v>4519.51</v>
      </c>
      <c r="R583" s="20">
        <v>4468.38</v>
      </c>
      <c r="S583" s="20">
        <v>4426.7300000000005</v>
      </c>
      <c r="T583" s="20">
        <v>4410.8</v>
      </c>
      <c r="U583" s="20">
        <v>4443.96</v>
      </c>
      <c r="V583" s="20">
        <v>4527.82</v>
      </c>
      <c r="W583" s="20">
        <v>4548.34</v>
      </c>
      <c r="X583" s="20">
        <v>4491.55</v>
      </c>
      <c r="Y583" s="21">
        <v>4368.81</v>
      </c>
    </row>
    <row r="587" spans="1:25" ht="15">
      <c r="A587" s="365" t="s">
        <v>149</v>
      </c>
      <c r="B587" s="365"/>
      <c r="C587" s="365"/>
      <c r="D587" s="365"/>
      <c r="E587" s="365"/>
      <c r="F587" s="365"/>
      <c r="G587" s="365"/>
      <c r="H587" s="365"/>
      <c r="I587" s="365"/>
      <c r="J587" s="365"/>
      <c r="K587" s="365"/>
      <c r="L587" s="365"/>
      <c r="M587" s="365"/>
      <c r="N587" s="365"/>
      <c r="O587" s="365"/>
      <c r="P587" s="365"/>
      <c r="Q587" s="365"/>
      <c r="R587" s="365"/>
      <c r="S587" s="365"/>
      <c r="T587" s="365"/>
      <c r="U587" s="365"/>
      <c r="V587" s="365"/>
      <c r="W587" s="365"/>
      <c r="X587" s="365"/>
      <c r="Y587" s="365"/>
    </row>
    <row r="588" spans="2:25" ht="12.75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ht="14.25">
      <c r="A589" s="230" t="s">
        <v>25</v>
      </c>
      <c r="B589" s="230"/>
      <c r="C589" s="230"/>
      <c r="D589" s="230"/>
      <c r="E589" s="230"/>
      <c r="F589" s="230"/>
      <c r="G589" s="230"/>
      <c r="H589" s="230"/>
      <c r="I589" s="230"/>
      <c r="J589" s="230"/>
      <c r="K589" s="230"/>
      <c r="L589" s="230"/>
      <c r="M589" s="230"/>
      <c r="N589" s="230"/>
      <c r="O589" s="366">
        <v>808590.18</v>
      </c>
      <c r="P589" s="366"/>
      <c r="Q589" s="79"/>
      <c r="R589" s="79"/>
      <c r="S589" s="79"/>
      <c r="T589" s="79"/>
      <c r="U589" s="79"/>
      <c r="V589" s="79"/>
      <c r="W589" s="79"/>
      <c r="X589" s="79"/>
      <c r="Y589" s="79"/>
    </row>
  </sheetData>
  <sheetProtection/>
  <mergeCells count="59">
    <mergeCell ref="A547:Y547"/>
    <mergeCell ref="A550:Y550"/>
    <mergeCell ref="A552:A553"/>
    <mergeCell ref="B552:Y552"/>
    <mergeCell ref="A587:Y587"/>
    <mergeCell ref="A589:N589"/>
    <mergeCell ref="O589:P589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9"/>
  <sheetViews>
    <sheetView zoomScale="84" zoomScaleNormal="84" zoomScaleSheetLayoutView="85" zoomScalePageLayoutView="0" workbookViewId="0" topLeftCell="A1">
      <selection activeCell="AD584" sqref="AD584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3" t="s">
        <v>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62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7" ht="12.75">
      <c r="A10" s="34">
        <v>43556</v>
      </c>
      <c r="B10" s="33">
        <v>1735.91</v>
      </c>
      <c r="C10" s="33">
        <v>1717.1000000000001</v>
      </c>
      <c r="D10" s="33">
        <v>1532.04</v>
      </c>
      <c r="E10" s="33">
        <v>1522.6000000000001</v>
      </c>
      <c r="F10" s="33">
        <v>1570.01</v>
      </c>
      <c r="G10" s="33">
        <v>1742.0600000000002</v>
      </c>
      <c r="H10" s="33">
        <v>1780.67</v>
      </c>
      <c r="I10" s="33">
        <v>1835.46</v>
      </c>
      <c r="J10" s="33">
        <v>1905.93</v>
      </c>
      <c r="K10" s="33">
        <v>1966.71</v>
      </c>
      <c r="L10" s="33">
        <v>1959.29</v>
      </c>
      <c r="M10" s="33">
        <v>1970.38</v>
      </c>
      <c r="N10" s="33">
        <v>1898.64</v>
      </c>
      <c r="O10" s="33">
        <v>1902.8500000000001</v>
      </c>
      <c r="P10" s="33">
        <v>1890.3200000000002</v>
      </c>
      <c r="Q10" s="33">
        <v>1919.75</v>
      </c>
      <c r="R10" s="33">
        <v>1896.3700000000001</v>
      </c>
      <c r="S10" s="33">
        <v>1851.91</v>
      </c>
      <c r="T10" s="33">
        <v>1857.13</v>
      </c>
      <c r="U10" s="33">
        <v>1902.76</v>
      </c>
      <c r="V10" s="33">
        <v>1910.53</v>
      </c>
      <c r="W10" s="33">
        <v>1887.15</v>
      </c>
      <c r="X10" s="33">
        <v>1853.44</v>
      </c>
      <c r="Y10" s="33">
        <v>1798.55</v>
      </c>
      <c r="Z10" s="79"/>
      <c r="AA10" s="79"/>
    </row>
    <row r="11" spans="1:26" ht="12.75">
      <c r="A11" s="35">
        <v>43557</v>
      </c>
      <c r="B11" s="77">
        <v>1500.8300000000002</v>
      </c>
      <c r="C11" s="20">
        <v>1486.29</v>
      </c>
      <c r="D11" s="20">
        <v>1485.8200000000002</v>
      </c>
      <c r="E11" s="20">
        <v>1494.99</v>
      </c>
      <c r="F11" s="20">
        <v>1550.0800000000002</v>
      </c>
      <c r="G11" s="20">
        <v>1717.68</v>
      </c>
      <c r="H11" s="20">
        <v>1768.95</v>
      </c>
      <c r="I11" s="20">
        <v>1812.5800000000002</v>
      </c>
      <c r="J11" s="20">
        <v>1866.53</v>
      </c>
      <c r="K11" s="20">
        <v>1902.93</v>
      </c>
      <c r="L11" s="20">
        <v>1899.3</v>
      </c>
      <c r="M11" s="20">
        <v>1912.52</v>
      </c>
      <c r="N11" s="20">
        <v>1881.26</v>
      </c>
      <c r="O11" s="20">
        <v>1886.43</v>
      </c>
      <c r="P11" s="20">
        <v>1884.6000000000001</v>
      </c>
      <c r="Q11" s="20">
        <v>1897.6200000000001</v>
      </c>
      <c r="R11" s="20">
        <v>1886.6100000000001</v>
      </c>
      <c r="S11" s="20">
        <v>1873.8700000000001</v>
      </c>
      <c r="T11" s="20">
        <v>1885.46</v>
      </c>
      <c r="U11" s="20">
        <v>1932.98</v>
      </c>
      <c r="V11" s="20">
        <v>1895.3500000000001</v>
      </c>
      <c r="W11" s="20">
        <v>1896.54</v>
      </c>
      <c r="X11" s="20">
        <v>1867.46</v>
      </c>
      <c r="Y11" s="21">
        <v>1762.3700000000001</v>
      </c>
      <c r="Z11" s="79"/>
    </row>
    <row r="12" spans="1:26" ht="12.75">
      <c r="A12" s="35">
        <v>43558</v>
      </c>
      <c r="B12" s="77">
        <v>1737.46</v>
      </c>
      <c r="C12" s="20">
        <v>1547.91</v>
      </c>
      <c r="D12" s="20">
        <v>1501.91</v>
      </c>
      <c r="E12" s="20">
        <v>1510.22</v>
      </c>
      <c r="F12" s="20">
        <v>1551.3400000000001</v>
      </c>
      <c r="G12" s="20">
        <v>1751.3500000000001</v>
      </c>
      <c r="H12" s="20">
        <v>1763.19</v>
      </c>
      <c r="I12" s="20">
        <v>1870.01</v>
      </c>
      <c r="J12" s="20">
        <v>1910.14</v>
      </c>
      <c r="K12" s="20">
        <v>1933.51</v>
      </c>
      <c r="L12" s="20">
        <v>1939.52</v>
      </c>
      <c r="M12" s="20">
        <v>1946.43</v>
      </c>
      <c r="N12" s="20">
        <v>1926.3300000000002</v>
      </c>
      <c r="O12" s="20">
        <v>1925.01</v>
      </c>
      <c r="P12" s="20">
        <v>1920.89</v>
      </c>
      <c r="Q12" s="20">
        <v>1932.93</v>
      </c>
      <c r="R12" s="20">
        <v>1922.75</v>
      </c>
      <c r="S12" s="20">
        <v>1908.01</v>
      </c>
      <c r="T12" s="20">
        <v>1904.8200000000002</v>
      </c>
      <c r="U12" s="20">
        <v>1946.91</v>
      </c>
      <c r="V12" s="20">
        <v>1936.65</v>
      </c>
      <c r="W12" s="20">
        <v>1962.8500000000001</v>
      </c>
      <c r="X12" s="20">
        <v>1915.04</v>
      </c>
      <c r="Y12" s="21">
        <v>1761.88</v>
      </c>
      <c r="Z12" s="79"/>
    </row>
    <row r="13" spans="1:26" ht="12.75">
      <c r="A13" s="35">
        <v>43559</v>
      </c>
      <c r="B13" s="77">
        <v>1703.5800000000002</v>
      </c>
      <c r="C13" s="20">
        <v>1595.7</v>
      </c>
      <c r="D13" s="20">
        <v>1518.5800000000002</v>
      </c>
      <c r="E13" s="20">
        <v>1501.52</v>
      </c>
      <c r="F13" s="20">
        <v>1562.45</v>
      </c>
      <c r="G13" s="20">
        <v>1696.29</v>
      </c>
      <c r="H13" s="20">
        <v>1776.15</v>
      </c>
      <c r="I13" s="20">
        <v>1835.38</v>
      </c>
      <c r="J13" s="20">
        <v>1888.27</v>
      </c>
      <c r="K13" s="20">
        <v>1923.54</v>
      </c>
      <c r="L13" s="20">
        <v>1914.13</v>
      </c>
      <c r="M13" s="20">
        <v>1923.0600000000002</v>
      </c>
      <c r="N13" s="20">
        <v>1896.8600000000001</v>
      </c>
      <c r="O13" s="20">
        <v>1900.5</v>
      </c>
      <c r="P13" s="20">
        <v>1898.21</v>
      </c>
      <c r="Q13" s="20">
        <v>1919.8200000000002</v>
      </c>
      <c r="R13" s="20">
        <v>1904.16</v>
      </c>
      <c r="S13" s="20">
        <v>1886.28</v>
      </c>
      <c r="T13" s="20">
        <v>1884.41</v>
      </c>
      <c r="U13" s="20">
        <v>1967.29</v>
      </c>
      <c r="V13" s="20">
        <v>1890.5</v>
      </c>
      <c r="W13" s="20">
        <v>1901.8500000000001</v>
      </c>
      <c r="X13" s="20">
        <v>1873.1000000000001</v>
      </c>
      <c r="Y13" s="21">
        <v>1749.3200000000002</v>
      </c>
      <c r="Z13" s="79"/>
    </row>
    <row r="14" spans="1:26" ht="12.75">
      <c r="A14" s="35">
        <v>43560</v>
      </c>
      <c r="B14" s="77">
        <v>1602.97</v>
      </c>
      <c r="C14" s="20">
        <v>1507.8600000000001</v>
      </c>
      <c r="D14" s="20">
        <v>1496.1200000000001</v>
      </c>
      <c r="E14" s="20">
        <v>1515.0800000000002</v>
      </c>
      <c r="F14" s="20">
        <v>1541.1200000000001</v>
      </c>
      <c r="G14" s="20">
        <v>1700.26</v>
      </c>
      <c r="H14" s="20">
        <v>1810.77</v>
      </c>
      <c r="I14" s="20">
        <v>1924.27</v>
      </c>
      <c r="J14" s="20">
        <v>1974.71</v>
      </c>
      <c r="K14" s="20">
        <v>2035.65</v>
      </c>
      <c r="L14" s="20">
        <v>2020.8</v>
      </c>
      <c r="M14" s="20">
        <v>2019.3700000000001</v>
      </c>
      <c r="N14" s="20">
        <v>1986.6100000000001</v>
      </c>
      <c r="O14" s="20">
        <v>1986.1100000000001</v>
      </c>
      <c r="P14" s="20">
        <v>1982.64</v>
      </c>
      <c r="Q14" s="20">
        <v>1994.6200000000001</v>
      </c>
      <c r="R14" s="20">
        <v>1985.53</v>
      </c>
      <c r="S14" s="20">
        <v>1958.93</v>
      </c>
      <c r="T14" s="20">
        <v>1957.13</v>
      </c>
      <c r="U14" s="20">
        <v>2019.44</v>
      </c>
      <c r="V14" s="20">
        <v>2021.79</v>
      </c>
      <c r="W14" s="20">
        <v>2047.41</v>
      </c>
      <c r="X14" s="20">
        <v>1977.0600000000002</v>
      </c>
      <c r="Y14" s="21">
        <v>1795.8600000000001</v>
      </c>
      <c r="Z14" s="79"/>
    </row>
    <row r="15" spans="1:26" ht="12.75">
      <c r="A15" s="35">
        <v>43561</v>
      </c>
      <c r="B15" s="77">
        <v>1860.7</v>
      </c>
      <c r="C15" s="20">
        <v>1787.15</v>
      </c>
      <c r="D15" s="20">
        <v>1763.26</v>
      </c>
      <c r="E15" s="20">
        <v>1753.18</v>
      </c>
      <c r="F15" s="20">
        <v>1760.8500000000001</v>
      </c>
      <c r="G15" s="20">
        <v>1787.94</v>
      </c>
      <c r="H15" s="20">
        <v>1779.17</v>
      </c>
      <c r="I15" s="20">
        <v>1843.71</v>
      </c>
      <c r="J15" s="20">
        <v>2032.71</v>
      </c>
      <c r="K15" s="20">
        <v>2062.3500000000004</v>
      </c>
      <c r="L15" s="20">
        <v>2066.48</v>
      </c>
      <c r="M15" s="20">
        <v>2074.51</v>
      </c>
      <c r="N15" s="20">
        <v>2072.3900000000003</v>
      </c>
      <c r="O15" s="20">
        <v>2070.8</v>
      </c>
      <c r="P15" s="20">
        <v>2064.6000000000004</v>
      </c>
      <c r="Q15" s="20">
        <v>2059.5800000000004</v>
      </c>
      <c r="R15" s="20">
        <v>2051.3</v>
      </c>
      <c r="S15" s="20">
        <v>2037.78</v>
      </c>
      <c r="T15" s="20">
        <v>2052.19</v>
      </c>
      <c r="U15" s="20">
        <v>2072.1000000000004</v>
      </c>
      <c r="V15" s="20">
        <v>2112.3700000000003</v>
      </c>
      <c r="W15" s="20">
        <v>2056.88</v>
      </c>
      <c r="X15" s="20">
        <v>2001.8100000000002</v>
      </c>
      <c r="Y15" s="21">
        <v>1919.5</v>
      </c>
      <c r="Z15" s="79"/>
    </row>
    <row r="16" spans="1:26" ht="12.75">
      <c r="A16" s="35">
        <v>43562</v>
      </c>
      <c r="B16" s="77">
        <v>1774.1000000000001</v>
      </c>
      <c r="C16" s="20">
        <v>1645.46</v>
      </c>
      <c r="D16" s="20">
        <v>1560.89</v>
      </c>
      <c r="E16" s="20">
        <v>1538.38</v>
      </c>
      <c r="F16" s="20">
        <v>1552.53</v>
      </c>
      <c r="G16" s="20">
        <v>1579.68</v>
      </c>
      <c r="H16" s="20">
        <v>1641.17</v>
      </c>
      <c r="I16" s="20">
        <v>1733.63</v>
      </c>
      <c r="J16" s="20">
        <v>1884.64</v>
      </c>
      <c r="K16" s="20">
        <v>1931.0700000000002</v>
      </c>
      <c r="L16" s="20">
        <v>1933.74</v>
      </c>
      <c r="M16" s="20">
        <v>1939.75</v>
      </c>
      <c r="N16" s="20">
        <v>1931.4</v>
      </c>
      <c r="O16" s="20">
        <v>1928.89</v>
      </c>
      <c r="P16" s="20">
        <v>1925.9</v>
      </c>
      <c r="Q16" s="20">
        <v>1904.88</v>
      </c>
      <c r="R16" s="20">
        <v>1921.76</v>
      </c>
      <c r="S16" s="20">
        <v>1927.17</v>
      </c>
      <c r="T16" s="20">
        <v>1945.7</v>
      </c>
      <c r="U16" s="20">
        <v>2058.42</v>
      </c>
      <c r="V16" s="20">
        <v>2132.3900000000003</v>
      </c>
      <c r="W16" s="20">
        <v>1969.5600000000002</v>
      </c>
      <c r="X16" s="20">
        <v>1925.21</v>
      </c>
      <c r="Y16" s="21">
        <v>1842.21</v>
      </c>
      <c r="Z16" s="79"/>
    </row>
    <row r="17" spans="1:26" ht="12.75">
      <c r="A17" s="35">
        <v>43563</v>
      </c>
      <c r="B17" s="77">
        <v>1607.0700000000002</v>
      </c>
      <c r="C17" s="20">
        <v>1557.8100000000002</v>
      </c>
      <c r="D17" s="20">
        <v>1501.64</v>
      </c>
      <c r="E17" s="20">
        <v>1507.73</v>
      </c>
      <c r="F17" s="20">
        <v>1553.75</v>
      </c>
      <c r="G17" s="20">
        <v>1613.46</v>
      </c>
      <c r="H17" s="20">
        <v>1758.42</v>
      </c>
      <c r="I17" s="20">
        <v>1909.46</v>
      </c>
      <c r="J17" s="20">
        <v>2025.88</v>
      </c>
      <c r="K17" s="20">
        <v>2132.52</v>
      </c>
      <c r="L17" s="20">
        <v>2137.82</v>
      </c>
      <c r="M17" s="20">
        <v>2143.6600000000003</v>
      </c>
      <c r="N17" s="20">
        <v>2117</v>
      </c>
      <c r="O17" s="20">
        <v>2132.54</v>
      </c>
      <c r="P17" s="20">
        <v>2121.8900000000003</v>
      </c>
      <c r="Q17" s="20">
        <v>2126.27</v>
      </c>
      <c r="R17" s="20">
        <v>2098.8100000000004</v>
      </c>
      <c r="S17" s="20">
        <v>2010.02</v>
      </c>
      <c r="T17" s="20">
        <v>1996.24</v>
      </c>
      <c r="U17" s="20">
        <v>2041.96</v>
      </c>
      <c r="V17" s="20">
        <v>2079.8900000000003</v>
      </c>
      <c r="W17" s="20">
        <v>2080.4900000000002</v>
      </c>
      <c r="X17" s="20">
        <v>2036.02</v>
      </c>
      <c r="Y17" s="21">
        <v>1792.8300000000002</v>
      </c>
      <c r="Z17" s="79"/>
    </row>
    <row r="18" spans="1:26" ht="12.75">
      <c r="A18" s="35">
        <v>43564</v>
      </c>
      <c r="B18" s="77">
        <v>1687.5600000000002</v>
      </c>
      <c r="C18" s="20">
        <v>1647.92</v>
      </c>
      <c r="D18" s="20">
        <v>1587.89</v>
      </c>
      <c r="E18" s="20">
        <v>1577.26</v>
      </c>
      <c r="F18" s="20">
        <v>1653.5900000000001</v>
      </c>
      <c r="G18" s="20">
        <v>1706.97</v>
      </c>
      <c r="H18" s="20">
        <v>1746.47</v>
      </c>
      <c r="I18" s="20">
        <v>1847.03</v>
      </c>
      <c r="J18" s="20">
        <v>1884.47</v>
      </c>
      <c r="K18" s="20">
        <v>1967.91</v>
      </c>
      <c r="L18" s="20">
        <v>1962.8100000000002</v>
      </c>
      <c r="M18" s="20">
        <v>1968.49</v>
      </c>
      <c r="N18" s="20">
        <v>1945.7</v>
      </c>
      <c r="O18" s="20">
        <v>1959.66</v>
      </c>
      <c r="P18" s="20">
        <v>1951.92</v>
      </c>
      <c r="Q18" s="20">
        <v>1977.3600000000001</v>
      </c>
      <c r="R18" s="20">
        <v>1952.8</v>
      </c>
      <c r="S18" s="20">
        <v>1906.29</v>
      </c>
      <c r="T18" s="20">
        <v>1900.3500000000001</v>
      </c>
      <c r="U18" s="20">
        <v>1907.1000000000001</v>
      </c>
      <c r="V18" s="20">
        <v>1932.29</v>
      </c>
      <c r="W18" s="20">
        <v>1952.74</v>
      </c>
      <c r="X18" s="20">
        <v>1917.76</v>
      </c>
      <c r="Y18" s="21">
        <v>1755.4</v>
      </c>
      <c r="Z18" s="79"/>
    </row>
    <row r="19" spans="1:26" ht="12.75">
      <c r="A19" s="35">
        <v>43565</v>
      </c>
      <c r="B19" s="77">
        <v>1707.3200000000002</v>
      </c>
      <c r="C19" s="20">
        <v>1624</v>
      </c>
      <c r="D19" s="20">
        <v>1547.66</v>
      </c>
      <c r="E19" s="20">
        <v>1564.77</v>
      </c>
      <c r="F19" s="20">
        <v>1631.65</v>
      </c>
      <c r="G19" s="20">
        <v>1749.66</v>
      </c>
      <c r="H19" s="20">
        <v>1781.27</v>
      </c>
      <c r="I19" s="20">
        <v>1887.26</v>
      </c>
      <c r="J19" s="20">
        <v>2028.9</v>
      </c>
      <c r="K19" s="20">
        <v>2085.75</v>
      </c>
      <c r="L19" s="20">
        <v>2058.4900000000002</v>
      </c>
      <c r="M19" s="20">
        <v>2071.65</v>
      </c>
      <c r="N19" s="20">
        <v>2053.2400000000002</v>
      </c>
      <c r="O19" s="20">
        <v>2053.11</v>
      </c>
      <c r="P19" s="20">
        <v>2049.6400000000003</v>
      </c>
      <c r="Q19" s="20">
        <v>2089.32</v>
      </c>
      <c r="R19" s="20">
        <v>2057.9700000000003</v>
      </c>
      <c r="S19" s="20">
        <v>2022.55</v>
      </c>
      <c r="T19" s="20">
        <v>2017.04</v>
      </c>
      <c r="U19" s="20">
        <v>2036.8500000000001</v>
      </c>
      <c r="V19" s="20">
        <v>2049</v>
      </c>
      <c r="W19" s="20">
        <v>2061.26</v>
      </c>
      <c r="X19" s="20">
        <v>2021.5</v>
      </c>
      <c r="Y19" s="21">
        <v>1781.8300000000002</v>
      </c>
      <c r="Z19" s="79"/>
    </row>
    <row r="20" spans="1:26" ht="12.75">
      <c r="A20" s="35">
        <v>43566</v>
      </c>
      <c r="B20" s="77">
        <v>1718.68</v>
      </c>
      <c r="C20" s="20">
        <v>1521.89</v>
      </c>
      <c r="D20" s="20">
        <v>1494.04</v>
      </c>
      <c r="E20" s="20">
        <v>1509.68</v>
      </c>
      <c r="F20" s="20">
        <v>1580.27</v>
      </c>
      <c r="G20" s="20">
        <v>1672.53</v>
      </c>
      <c r="H20" s="20">
        <v>1769.5900000000001</v>
      </c>
      <c r="I20" s="20">
        <v>1846.05</v>
      </c>
      <c r="J20" s="20">
        <v>2020.47</v>
      </c>
      <c r="K20" s="20">
        <v>2063.28</v>
      </c>
      <c r="L20" s="20">
        <v>2059.38</v>
      </c>
      <c r="M20" s="20">
        <v>2050.1800000000003</v>
      </c>
      <c r="N20" s="20">
        <v>2031.91</v>
      </c>
      <c r="O20" s="20">
        <v>2033.77</v>
      </c>
      <c r="P20" s="20">
        <v>2028.72</v>
      </c>
      <c r="Q20" s="20">
        <v>2059.77</v>
      </c>
      <c r="R20" s="20">
        <v>2047.3500000000001</v>
      </c>
      <c r="S20" s="20">
        <v>2007.47</v>
      </c>
      <c r="T20" s="20">
        <v>2004.5700000000002</v>
      </c>
      <c r="U20" s="20">
        <v>2031.94</v>
      </c>
      <c r="V20" s="20">
        <v>2066.9500000000003</v>
      </c>
      <c r="W20" s="20">
        <v>2083.73</v>
      </c>
      <c r="X20" s="20">
        <v>2033.63</v>
      </c>
      <c r="Y20" s="21">
        <v>1821.26</v>
      </c>
      <c r="Z20" s="79"/>
    </row>
    <row r="21" spans="1:26" ht="12.75">
      <c r="A21" s="35">
        <v>43567</v>
      </c>
      <c r="B21" s="77">
        <v>1732.47</v>
      </c>
      <c r="C21" s="20">
        <v>1695.28</v>
      </c>
      <c r="D21" s="20">
        <v>1550.19</v>
      </c>
      <c r="E21" s="20">
        <v>1572.17</v>
      </c>
      <c r="F21" s="20">
        <v>1670.39</v>
      </c>
      <c r="G21" s="20">
        <v>1754.4</v>
      </c>
      <c r="H21" s="20">
        <v>1862.95</v>
      </c>
      <c r="I21" s="20">
        <v>2039.65</v>
      </c>
      <c r="J21" s="20">
        <v>2137.6600000000003</v>
      </c>
      <c r="K21" s="20">
        <v>2154.01</v>
      </c>
      <c r="L21" s="20">
        <v>2151.01</v>
      </c>
      <c r="M21" s="20">
        <v>2150.9900000000002</v>
      </c>
      <c r="N21" s="20">
        <v>2150.78</v>
      </c>
      <c r="O21" s="20">
        <v>2150.79</v>
      </c>
      <c r="P21" s="20">
        <v>2152.05</v>
      </c>
      <c r="Q21" s="20">
        <v>2149.4700000000003</v>
      </c>
      <c r="R21" s="20">
        <v>2151.77</v>
      </c>
      <c r="S21" s="20">
        <v>2109.8700000000003</v>
      </c>
      <c r="T21" s="20">
        <v>2105.59</v>
      </c>
      <c r="U21" s="20">
        <v>2145.54</v>
      </c>
      <c r="V21" s="20">
        <v>2146.9100000000003</v>
      </c>
      <c r="W21" s="20">
        <v>2148.76</v>
      </c>
      <c r="X21" s="20">
        <v>2126.1600000000003</v>
      </c>
      <c r="Y21" s="21">
        <v>1907.69</v>
      </c>
      <c r="Z21" s="79"/>
    </row>
    <row r="22" spans="1:26" ht="12.75">
      <c r="A22" s="35">
        <v>43568</v>
      </c>
      <c r="B22" s="77">
        <v>1800.0900000000001</v>
      </c>
      <c r="C22" s="20">
        <v>1734.47</v>
      </c>
      <c r="D22" s="20">
        <v>1653.16</v>
      </c>
      <c r="E22" s="20">
        <v>1609.72</v>
      </c>
      <c r="F22" s="20">
        <v>1641.3500000000001</v>
      </c>
      <c r="G22" s="20">
        <v>1659.49</v>
      </c>
      <c r="H22" s="20">
        <v>1692.47</v>
      </c>
      <c r="I22" s="20">
        <v>1829.8700000000001</v>
      </c>
      <c r="J22" s="20">
        <v>2054.96</v>
      </c>
      <c r="K22" s="20">
        <v>2073.11</v>
      </c>
      <c r="L22" s="20">
        <v>2084.8300000000004</v>
      </c>
      <c r="M22" s="20">
        <v>2086.1000000000004</v>
      </c>
      <c r="N22" s="20">
        <v>2097.23</v>
      </c>
      <c r="O22" s="20">
        <v>2087.9100000000003</v>
      </c>
      <c r="P22" s="20">
        <v>2083.92</v>
      </c>
      <c r="Q22" s="20">
        <v>2077.26</v>
      </c>
      <c r="R22" s="20">
        <v>2075.73</v>
      </c>
      <c r="S22" s="20">
        <v>2029.3200000000002</v>
      </c>
      <c r="T22" s="20">
        <v>2065.04</v>
      </c>
      <c r="U22" s="20">
        <v>2088.61</v>
      </c>
      <c r="V22" s="20">
        <v>2095.9500000000003</v>
      </c>
      <c r="W22" s="20">
        <v>2089.3300000000004</v>
      </c>
      <c r="X22" s="20">
        <v>2023.3300000000002</v>
      </c>
      <c r="Y22" s="21">
        <v>1773.75</v>
      </c>
      <c r="Z22" s="79"/>
    </row>
    <row r="23" spans="1:26" ht="12.75">
      <c r="A23" s="35">
        <v>43569</v>
      </c>
      <c r="B23" s="77">
        <v>1581.15</v>
      </c>
      <c r="C23" s="20">
        <v>1498.0600000000002</v>
      </c>
      <c r="D23" s="20">
        <v>1472.3300000000002</v>
      </c>
      <c r="E23" s="20">
        <v>1461.77</v>
      </c>
      <c r="F23" s="20">
        <v>1473.3700000000001</v>
      </c>
      <c r="G23" s="20">
        <v>1490.8</v>
      </c>
      <c r="H23" s="20">
        <v>1502.5700000000002</v>
      </c>
      <c r="I23" s="20">
        <v>1628.3500000000001</v>
      </c>
      <c r="J23" s="20">
        <v>1753.0600000000002</v>
      </c>
      <c r="K23" s="20">
        <v>1765.5600000000002</v>
      </c>
      <c r="L23" s="20">
        <v>1770.03</v>
      </c>
      <c r="M23" s="20">
        <v>1771.79</v>
      </c>
      <c r="N23" s="20">
        <v>1775.54</v>
      </c>
      <c r="O23" s="20">
        <v>1771.8600000000001</v>
      </c>
      <c r="P23" s="20">
        <v>1767.27</v>
      </c>
      <c r="Q23" s="20">
        <v>1768.14</v>
      </c>
      <c r="R23" s="20">
        <v>1770.3200000000002</v>
      </c>
      <c r="S23" s="20">
        <v>1768.3100000000002</v>
      </c>
      <c r="T23" s="20">
        <v>1773.16</v>
      </c>
      <c r="U23" s="20">
        <v>1808.15</v>
      </c>
      <c r="V23" s="20">
        <v>1875.19</v>
      </c>
      <c r="W23" s="20">
        <v>1828.42</v>
      </c>
      <c r="X23" s="20">
        <v>1773.7</v>
      </c>
      <c r="Y23" s="21">
        <v>1720.0700000000002</v>
      </c>
      <c r="Z23" s="79"/>
    </row>
    <row r="24" spans="1:26" ht="12.75">
      <c r="A24" s="35">
        <v>43570</v>
      </c>
      <c r="B24" s="77">
        <v>1749.55</v>
      </c>
      <c r="C24" s="20">
        <v>1658.89</v>
      </c>
      <c r="D24" s="20">
        <v>1614.89</v>
      </c>
      <c r="E24" s="20">
        <v>1561.63</v>
      </c>
      <c r="F24" s="20">
        <v>1718.0700000000002</v>
      </c>
      <c r="G24" s="20">
        <v>1784.25</v>
      </c>
      <c r="H24" s="20">
        <v>1846.8500000000001</v>
      </c>
      <c r="I24" s="20">
        <v>1974.69</v>
      </c>
      <c r="J24" s="20">
        <v>2024.5600000000002</v>
      </c>
      <c r="K24" s="20">
        <v>2059.2400000000002</v>
      </c>
      <c r="L24" s="20">
        <v>2065.0800000000004</v>
      </c>
      <c r="M24" s="20">
        <v>2069.5</v>
      </c>
      <c r="N24" s="20">
        <v>2051.94</v>
      </c>
      <c r="O24" s="20">
        <v>2062.11</v>
      </c>
      <c r="P24" s="20">
        <v>2050.4700000000003</v>
      </c>
      <c r="Q24" s="20">
        <v>2076.78</v>
      </c>
      <c r="R24" s="20">
        <v>2060.8300000000004</v>
      </c>
      <c r="S24" s="20">
        <v>2026.2</v>
      </c>
      <c r="T24" s="20">
        <v>1995.53</v>
      </c>
      <c r="U24" s="20">
        <v>2033.66</v>
      </c>
      <c r="V24" s="20">
        <v>2043.68</v>
      </c>
      <c r="W24" s="20">
        <v>2068.88</v>
      </c>
      <c r="X24" s="20">
        <v>1920.66</v>
      </c>
      <c r="Y24" s="21">
        <v>1835.16</v>
      </c>
      <c r="Z24" s="79"/>
    </row>
    <row r="25" spans="1:26" ht="12.75">
      <c r="A25" s="35">
        <v>43571</v>
      </c>
      <c r="B25" s="77">
        <v>1784.8200000000002</v>
      </c>
      <c r="C25" s="20">
        <v>1731.0700000000002</v>
      </c>
      <c r="D25" s="20">
        <v>1638.94</v>
      </c>
      <c r="E25" s="20">
        <v>1617.73</v>
      </c>
      <c r="F25" s="20">
        <v>1679.44</v>
      </c>
      <c r="G25" s="20">
        <v>1768.27</v>
      </c>
      <c r="H25" s="20">
        <v>1885.77</v>
      </c>
      <c r="I25" s="20">
        <v>1965.8500000000001</v>
      </c>
      <c r="J25" s="20">
        <v>2001.1200000000001</v>
      </c>
      <c r="K25" s="20">
        <v>2034.5</v>
      </c>
      <c r="L25" s="20">
        <v>2045.53</v>
      </c>
      <c r="M25" s="20">
        <v>2046.53</v>
      </c>
      <c r="N25" s="20">
        <v>2031.64</v>
      </c>
      <c r="O25" s="20">
        <v>2033.23</v>
      </c>
      <c r="P25" s="20">
        <v>2025.49</v>
      </c>
      <c r="Q25" s="20">
        <v>2047.1200000000001</v>
      </c>
      <c r="R25" s="20">
        <v>2033.5600000000002</v>
      </c>
      <c r="S25" s="20">
        <v>2004.6100000000001</v>
      </c>
      <c r="T25" s="20">
        <v>1997.3</v>
      </c>
      <c r="U25" s="20">
        <v>2013.25</v>
      </c>
      <c r="V25" s="20">
        <v>2023.6100000000001</v>
      </c>
      <c r="W25" s="20">
        <v>2038.23</v>
      </c>
      <c r="X25" s="20">
        <v>1972.69</v>
      </c>
      <c r="Y25" s="21">
        <v>1900.3400000000001</v>
      </c>
      <c r="Z25" s="79"/>
    </row>
    <row r="26" spans="1:26" ht="12.75">
      <c r="A26" s="35">
        <v>43572</v>
      </c>
      <c r="B26" s="77">
        <v>1745.1200000000001</v>
      </c>
      <c r="C26" s="20">
        <v>1716.47</v>
      </c>
      <c r="D26" s="20">
        <v>1639.94</v>
      </c>
      <c r="E26" s="20">
        <v>1637.48</v>
      </c>
      <c r="F26" s="20">
        <v>1680.67</v>
      </c>
      <c r="G26" s="20">
        <v>1767.64</v>
      </c>
      <c r="H26" s="20">
        <v>1811.8100000000002</v>
      </c>
      <c r="I26" s="20">
        <v>1958.25</v>
      </c>
      <c r="J26" s="20">
        <v>1979.8100000000002</v>
      </c>
      <c r="K26" s="20">
        <v>2000.51</v>
      </c>
      <c r="L26" s="20">
        <v>2006.3500000000001</v>
      </c>
      <c r="M26" s="20">
        <v>2016.6000000000001</v>
      </c>
      <c r="N26" s="20">
        <v>2005.13</v>
      </c>
      <c r="O26" s="20">
        <v>2013.05</v>
      </c>
      <c r="P26" s="20">
        <v>2005.64</v>
      </c>
      <c r="Q26" s="20">
        <v>2004.71</v>
      </c>
      <c r="R26" s="20">
        <v>1987.73</v>
      </c>
      <c r="S26" s="20">
        <v>1953.24</v>
      </c>
      <c r="T26" s="20">
        <v>1959.73</v>
      </c>
      <c r="U26" s="20">
        <v>1975.75</v>
      </c>
      <c r="V26" s="20">
        <v>1986.21</v>
      </c>
      <c r="W26" s="20">
        <v>2001.1200000000001</v>
      </c>
      <c r="X26" s="20">
        <v>1962.18</v>
      </c>
      <c r="Y26" s="21">
        <v>1828.26</v>
      </c>
      <c r="Z26" s="79"/>
    </row>
    <row r="27" spans="1:26" ht="12.75">
      <c r="A27" s="35">
        <v>43573</v>
      </c>
      <c r="B27" s="77">
        <v>1744.1000000000001</v>
      </c>
      <c r="C27" s="20">
        <v>1659.14</v>
      </c>
      <c r="D27" s="20">
        <v>1599.45</v>
      </c>
      <c r="E27" s="20">
        <v>1595.21</v>
      </c>
      <c r="F27" s="20">
        <v>1720.55</v>
      </c>
      <c r="G27" s="20">
        <v>1751.8400000000001</v>
      </c>
      <c r="H27" s="20">
        <v>1907.44</v>
      </c>
      <c r="I27" s="20">
        <v>2006.41</v>
      </c>
      <c r="J27" s="20">
        <v>2028.1200000000001</v>
      </c>
      <c r="K27" s="20">
        <v>2051.76</v>
      </c>
      <c r="L27" s="20">
        <v>2057.4</v>
      </c>
      <c r="M27" s="20">
        <v>2064.25</v>
      </c>
      <c r="N27" s="20">
        <v>2053.9300000000003</v>
      </c>
      <c r="O27" s="20">
        <v>2058.94</v>
      </c>
      <c r="P27" s="20">
        <v>2055.32</v>
      </c>
      <c r="Q27" s="20">
        <v>2057.19</v>
      </c>
      <c r="R27" s="20">
        <v>2044.8400000000001</v>
      </c>
      <c r="S27" s="20">
        <v>2029.18</v>
      </c>
      <c r="T27" s="20">
        <v>2016.14</v>
      </c>
      <c r="U27" s="20">
        <v>2028.6000000000001</v>
      </c>
      <c r="V27" s="20">
        <v>2038.13</v>
      </c>
      <c r="W27" s="20">
        <v>2046.41</v>
      </c>
      <c r="X27" s="20">
        <v>2010.65</v>
      </c>
      <c r="Y27" s="21">
        <v>1870.1000000000001</v>
      </c>
      <c r="Z27" s="79"/>
    </row>
    <row r="28" spans="1:26" ht="12.75">
      <c r="A28" s="35">
        <v>43574</v>
      </c>
      <c r="B28" s="77">
        <v>1730.5</v>
      </c>
      <c r="C28" s="20">
        <v>1661.66</v>
      </c>
      <c r="D28" s="20">
        <v>1600.74</v>
      </c>
      <c r="E28" s="20">
        <v>1596.45</v>
      </c>
      <c r="F28" s="20">
        <v>1670.42</v>
      </c>
      <c r="G28" s="20">
        <v>1768.21</v>
      </c>
      <c r="H28" s="20">
        <v>1853.48</v>
      </c>
      <c r="I28" s="20">
        <v>1988.71</v>
      </c>
      <c r="J28" s="20">
        <v>2017.5700000000002</v>
      </c>
      <c r="K28" s="20">
        <v>2036.0700000000002</v>
      </c>
      <c r="L28" s="20">
        <v>2040.91</v>
      </c>
      <c r="M28" s="20">
        <v>2051.28</v>
      </c>
      <c r="N28" s="20">
        <v>2039.3200000000002</v>
      </c>
      <c r="O28" s="20">
        <v>2048.65</v>
      </c>
      <c r="P28" s="20">
        <v>2041.63</v>
      </c>
      <c r="Q28" s="20">
        <v>2042.27</v>
      </c>
      <c r="R28" s="20">
        <v>2032.68</v>
      </c>
      <c r="S28" s="20">
        <v>2007.68</v>
      </c>
      <c r="T28" s="20">
        <v>2000.1200000000001</v>
      </c>
      <c r="U28" s="20">
        <v>2013.78</v>
      </c>
      <c r="V28" s="20">
        <v>2031.72</v>
      </c>
      <c r="W28" s="20">
        <v>2077.04</v>
      </c>
      <c r="X28" s="20">
        <v>2048.27</v>
      </c>
      <c r="Y28" s="21">
        <v>1901.6100000000001</v>
      </c>
      <c r="Z28" s="79"/>
    </row>
    <row r="29" spans="1:26" ht="12.75">
      <c r="A29" s="35">
        <v>43575</v>
      </c>
      <c r="B29" s="77">
        <v>1870.71</v>
      </c>
      <c r="C29" s="20">
        <v>1770.1100000000001</v>
      </c>
      <c r="D29" s="20">
        <v>1752.0600000000002</v>
      </c>
      <c r="E29" s="20">
        <v>1737.23</v>
      </c>
      <c r="F29" s="20">
        <v>1734.3200000000002</v>
      </c>
      <c r="G29" s="20">
        <v>1745.8600000000001</v>
      </c>
      <c r="H29" s="20">
        <v>1783.04</v>
      </c>
      <c r="I29" s="20">
        <v>1926.1200000000001</v>
      </c>
      <c r="J29" s="20">
        <v>1981.72</v>
      </c>
      <c r="K29" s="20">
        <v>1996.05</v>
      </c>
      <c r="L29" s="20">
        <v>2002.6000000000001</v>
      </c>
      <c r="M29" s="20">
        <v>2002.28</v>
      </c>
      <c r="N29" s="20">
        <v>2017.18</v>
      </c>
      <c r="O29" s="20">
        <v>2008.5</v>
      </c>
      <c r="P29" s="20">
        <v>2006.77</v>
      </c>
      <c r="Q29" s="20">
        <v>1996.15</v>
      </c>
      <c r="R29" s="20">
        <v>2000.63</v>
      </c>
      <c r="S29" s="20">
        <v>2050.52</v>
      </c>
      <c r="T29" s="20">
        <v>2033.3400000000001</v>
      </c>
      <c r="U29" s="20">
        <v>2057.88</v>
      </c>
      <c r="V29" s="20">
        <v>2082.59</v>
      </c>
      <c r="W29" s="20">
        <v>2084.4700000000003</v>
      </c>
      <c r="X29" s="20">
        <v>2041.5700000000002</v>
      </c>
      <c r="Y29" s="21">
        <v>1931.05</v>
      </c>
      <c r="Z29" s="79"/>
    </row>
    <row r="30" spans="1:26" ht="12.75">
      <c r="A30" s="35">
        <v>43576</v>
      </c>
      <c r="B30" s="77">
        <v>1764.8400000000001</v>
      </c>
      <c r="C30" s="20">
        <v>1750.3</v>
      </c>
      <c r="D30" s="20">
        <v>1725.8700000000001</v>
      </c>
      <c r="E30" s="20">
        <v>1693.8200000000002</v>
      </c>
      <c r="F30" s="20">
        <v>1702.69</v>
      </c>
      <c r="G30" s="20">
        <v>1724.46</v>
      </c>
      <c r="H30" s="20">
        <v>1734.95</v>
      </c>
      <c r="I30" s="20">
        <v>1743.79</v>
      </c>
      <c r="J30" s="20">
        <v>1767.73</v>
      </c>
      <c r="K30" s="20">
        <v>1797.27</v>
      </c>
      <c r="L30" s="20">
        <v>1804.72</v>
      </c>
      <c r="M30" s="20">
        <v>1805.0600000000002</v>
      </c>
      <c r="N30" s="20">
        <v>1797.42</v>
      </c>
      <c r="O30" s="20">
        <v>1789.67</v>
      </c>
      <c r="P30" s="20">
        <v>1785.01</v>
      </c>
      <c r="Q30" s="20">
        <v>1785.91</v>
      </c>
      <c r="R30" s="20">
        <v>1785.72</v>
      </c>
      <c r="S30" s="20">
        <v>1774.41</v>
      </c>
      <c r="T30" s="20">
        <v>1781.8700000000001</v>
      </c>
      <c r="U30" s="20">
        <v>1817.0800000000002</v>
      </c>
      <c r="V30" s="20">
        <v>1870.39</v>
      </c>
      <c r="W30" s="20">
        <v>1798.63</v>
      </c>
      <c r="X30" s="20">
        <v>1787.1000000000001</v>
      </c>
      <c r="Y30" s="21">
        <v>1731.71</v>
      </c>
      <c r="Z30" s="79"/>
    </row>
    <row r="31" spans="1:26" ht="12.75">
      <c r="A31" s="35">
        <v>43577</v>
      </c>
      <c r="B31" s="77">
        <v>1707.5800000000002</v>
      </c>
      <c r="C31" s="20">
        <v>1687.22</v>
      </c>
      <c r="D31" s="20">
        <v>1681.38</v>
      </c>
      <c r="E31" s="20">
        <v>1672.38</v>
      </c>
      <c r="F31" s="20">
        <v>1669.14</v>
      </c>
      <c r="G31" s="20">
        <v>1681.22</v>
      </c>
      <c r="H31" s="20">
        <v>1791.41</v>
      </c>
      <c r="I31" s="20">
        <v>1888.65</v>
      </c>
      <c r="J31" s="20">
        <v>1914.18</v>
      </c>
      <c r="K31" s="20">
        <v>1946.0600000000002</v>
      </c>
      <c r="L31" s="20">
        <v>2034.8300000000002</v>
      </c>
      <c r="M31" s="20">
        <v>2047.4</v>
      </c>
      <c r="N31" s="20">
        <v>1952.47</v>
      </c>
      <c r="O31" s="20">
        <v>1949.49</v>
      </c>
      <c r="P31" s="20">
        <v>1947.66</v>
      </c>
      <c r="Q31" s="20">
        <v>1957.2</v>
      </c>
      <c r="R31" s="20">
        <v>1917.8500000000001</v>
      </c>
      <c r="S31" s="20">
        <v>1895.8200000000002</v>
      </c>
      <c r="T31" s="20">
        <v>1893.05</v>
      </c>
      <c r="U31" s="20">
        <v>1908.93</v>
      </c>
      <c r="V31" s="20">
        <v>1913.71</v>
      </c>
      <c r="W31" s="20">
        <v>1933.68</v>
      </c>
      <c r="X31" s="20">
        <v>1868.3700000000001</v>
      </c>
      <c r="Y31" s="21">
        <v>1743.4</v>
      </c>
      <c r="Z31" s="79"/>
    </row>
    <row r="32" spans="1:26" ht="12.75">
      <c r="A32" s="35">
        <v>43578</v>
      </c>
      <c r="B32" s="77">
        <v>1462.26</v>
      </c>
      <c r="C32" s="20">
        <v>1436.67</v>
      </c>
      <c r="D32" s="20">
        <v>1436.85</v>
      </c>
      <c r="E32" s="20">
        <v>1438.9</v>
      </c>
      <c r="F32" s="20">
        <v>1442.98</v>
      </c>
      <c r="G32" s="20">
        <v>1467.3400000000001</v>
      </c>
      <c r="H32" s="20">
        <v>1496.0700000000002</v>
      </c>
      <c r="I32" s="20">
        <v>1744.71</v>
      </c>
      <c r="J32" s="20">
        <v>1836.93</v>
      </c>
      <c r="K32" s="20">
        <v>1895.98</v>
      </c>
      <c r="L32" s="20">
        <v>1895.8</v>
      </c>
      <c r="M32" s="20">
        <v>1996.1000000000001</v>
      </c>
      <c r="N32" s="20">
        <v>1963.48</v>
      </c>
      <c r="O32" s="20">
        <v>2021.3200000000002</v>
      </c>
      <c r="P32" s="20">
        <v>1920.04</v>
      </c>
      <c r="Q32" s="20">
        <v>2028.68</v>
      </c>
      <c r="R32" s="20">
        <v>1891.02</v>
      </c>
      <c r="S32" s="20">
        <v>1846.7</v>
      </c>
      <c r="T32" s="20">
        <v>1708.64</v>
      </c>
      <c r="U32" s="20">
        <v>1865.5700000000002</v>
      </c>
      <c r="V32" s="20">
        <v>1924</v>
      </c>
      <c r="W32" s="20">
        <v>2070.4500000000003</v>
      </c>
      <c r="X32" s="20">
        <v>1835.75</v>
      </c>
      <c r="Y32" s="21">
        <v>1683.25</v>
      </c>
      <c r="Z32" s="79"/>
    </row>
    <row r="33" spans="1:26" ht="12.75">
      <c r="A33" s="35">
        <v>43579</v>
      </c>
      <c r="B33" s="77">
        <v>1640.89</v>
      </c>
      <c r="C33" s="20">
        <v>1554.04</v>
      </c>
      <c r="D33" s="20">
        <v>1531.41</v>
      </c>
      <c r="E33" s="20">
        <v>1533.3600000000001</v>
      </c>
      <c r="F33" s="20">
        <v>1565.3400000000001</v>
      </c>
      <c r="G33" s="20">
        <v>1626.3700000000001</v>
      </c>
      <c r="H33" s="20">
        <v>1720.45</v>
      </c>
      <c r="I33" s="20">
        <v>1895.14</v>
      </c>
      <c r="J33" s="20">
        <v>1949.65</v>
      </c>
      <c r="K33" s="20">
        <v>2002.94</v>
      </c>
      <c r="L33" s="20">
        <v>1972.17</v>
      </c>
      <c r="M33" s="20">
        <v>1972.79</v>
      </c>
      <c r="N33" s="20">
        <v>1961.73</v>
      </c>
      <c r="O33" s="20">
        <v>1964.71</v>
      </c>
      <c r="P33" s="20">
        <v>1952.67</v>
      </c>
      <c r="Q33" s="20">
        <v>1946.03</v>
      </c>
      <c r="R33" s="20">
        <v>1898.97</v>
      </c>
      <c r="S33" s="20">
        <v>1808.66</v>
      </c>
      <c r="T33" s="20">
        <v>1744.3400000000001</v>
      </c>
      <c r="U33" s="20">
        <v>1827.19</v>
      </c>
      <c r="V33" s="20">
        <v>1948.9</v>
      </c>
      <c r="W33" s="20">
        <v>1948.73</v>
      </c>
      <c r="X33" s="20">
        <v>1806.8300000000002</v>
      </c>
      <c r="Y33" s="21">
        <v>1681.42</v>
      </c>
      <c r="Z33" s="79"/>
    </row>
    <row r="34" spans="1:26" ht="12.75">
      <c r="A34" s="35">
        <v>43580</v>
      </c>
      <c r="B34" s="77">
        <v>1527.8300000000002</v>
      </c>
      <c r="C34" s="20">
        <v>1511.99</v>
      </c>
      <c r="D34" s="20">
        <v>1495.53</v>
      </c>
      <c r="E34" s="20">
        <v>1491.3500000000001</v>
      </c>
      <c r="F34" s="20">
        <v>1511</v>
      </c>
      <c r="G34" s="20">
        <v>1554.21</v>
      </c>
      <c r="H34" s="20">
        <v>1623.75</v>
      </c>
      <c r="I34" s="20">
        <v>1802.94</v>
      </c>
      <c r="J34" s="20">
        <v>1791.66</v>
      </c>
      <c r="K34" s="20">
        <v>1931.03</v>
      </c>
      <c r="L34" s="20">
        <v>1871.3100000000002</v>
      </c>
      <c r="M34" s="20">
        <v>1792.0900000000001</v>
      </c>
      <c r="N34" s="20">
        <v>1818.97</v>
      </c>
      <c r="O34" s="20">
        <v>1819.72</v>
      </c>
      <c r="P34" s="20">
        <v>1830.03</v>
      </c>
      <c r="Q34" s="20">
        <v>1834.74</v>
      </c>
      <c r="R34" s="20">
        <v>1776.46</v>
      </c>
      <c r="S34" s="20">
        <v>1664.73</v>
      </c>
      <c r="T34" s="20">
        <v>1683.75</v>
      </c>
      <c r="U34" s="20">
        <v>1805.3500000000001</v>
      </c>
      <c r="V34" s="20">
        <v>1922.39</v>
      </c>
      <c r="W34" s="20">
        <v>1878.48</v>
      </c>
      <c r="X34" s="20">
        <v>1798.02</v>
      </c>
      <c r="Y34" s="21">
        <v>1689.96</v>
      </c>
      <c r="Z34" s="79"/>
    </row>
    <row r="35" spans="1:26" ht="12.75">
      <c r="A35" s="35">
        <v>43581</v>
      </c>
      <c r="B35" s="77">
        <v>1566.19</v>
      </c>
      <c r="C35" s="20">
        <v>1505.8</v>
      </c>
      <c r="D35" s="20">
        <v>1455.36</v>
      </c>
      <c r="E35" s="20">
        <v>1452.44</v>
      </c>
      <c r="F35" s="20">
        <v>1476.46</v>
      </c>
      <c r="G35" s="20">
        <v>1574.21</v>
      </c>
      <c r="H35" s="20">
        <v>1697.93</v>
      </c>
      <c r="I35" s="20">
        <v>1885.7</v>
      </c>
      <c r="J35" s="20">
        <v>1868.75</v>
      </c>
      <c r="K35" s="20">
        <v>1945.96</v>
      </c>
      <c r="L35" s="20">
        <v>1935.49</v>
      </c>
      <c r="M35" s="20">
        <v>1938.77</v>
      </c>
      <c r="N35" s="20">
        <v>1880.96</v>
      </c>
      <c r="O35" s="20">
        <v>1894.43</v>
      </c>
      <c r="P35" s="20">
        <v>1869.13</v>
      </c>
      <c r="Q35" s="20">
        <v>1879.9</v>
      </c>
      <c r="R35" s="20">
        <v>1827.99</v>
      </c>
      <c r="S35" s="20">
        <v>1773.8500000000001</v>
      </c>
      <c r="T35" s="20">
        <v>1758.99</v>
      </c>
      <c r="U35" s="20">
        <v>1815.43</v>
      </c>
      <c r="V35" s="20">
        <v>1952.93</v>
      </c>
      <c r="W35" s="20">
        <v>1985.14</v>
      </c>
      <c r="X35" s="20">
        <v>1882.53</v>
      </c>
      <c r="Y35" s="21">
        <v>1737.3</v>
      </c>
      <c r="Z35" s="79"/>
    </row>
    <row r="36" spans="1:26" ht="12.75">
      <c r="A36" s="35">
        <v>43582</v>
      </c>
      <c r="B36" s="77">
        <v>1702.41</v>
      </c>
      <c r="C36" s="20">
        <v>1637.5900000000001</v>
      </c>
      <c r="D36" s="20">
        <v>1533.91</v>
      </c>
      <c r="E36" s="20">
        <v>1531.03</v>
      </c>
      <c r="F36" s="20">
        <v>1558.13</v>
      </c>
      <c r="G36" s="20">
        <v>1594.8100000000002</v>
      </c>
      <c r="H36" s="20">
        <v>1577.15</v>
      </c>
      <c r="I36" s="20">
        <v>1726.0900000000001</v>
      </c>
      <c r="J36" s="20">
        <v>1805.42</v>
      </c>
      <c r="K36" s="20">
        <v>1899.38</v>
      </c>
      <c r="L36" s="20">
        <v>1833.55</v>
      </c>
      <c r="M36" s="20">
        <v>1947.18</v>
      </c>
      <c r="N36" s="20">
        <v>1898.63</v>
      </c>
      <c r="O36" s="20">
        <v>1902.95</v>
      </c>
      <c r="P36" s="20">
        <v>1896.8300000000002</v>
      </c>
      <c r="Q36" s="20">
        <v>1895.16</v>
      </c>
      <c r="R36" s="20">
        <v>1915.8700000000001</v>
      </c>
      <c r="S36" s="20">
        <v>1914.64</v>
      </c>
      <c r="T36" s="20">
        <v>1835.74</v>
      </c>
      <c r="U36" s="20">
        <v>1989.01</v>
      </c>
      <c r="V36" s="20">
        <v>2142.7400000000002</v>
      </c>
      <c r="W36" s="20">
        <v>2117.51</v>
      </c>
      <c r="X36" s="20">
        <v>1877.8500000000001</v>
      </c>
      <c r="Y36" s="21">
        <v>1708.68</v>
      </c>
      <c r="Z36" s="79"/>
    </row>
    <row r="37" spans="1:26" ht="12.75">
      <c r="A37" s="35">
        <v>43583</v>
      </c>
      <c r="B37" s="77">
        <v>1702.51</v>
      </c>
      <c r="C37" s="20">
        <v>1661.17</v>
      </c>
      <c r="D37" s="20">
        <v>1542.96</v>
      </c>
      <c r="E37" s="20">
        <v>1516.03</v>
      </c>
      <c r="F37" s="20">
        <v>1506.46</v>
      </c>
      <c r="G37" s="20">
        <v>1547.92</v>
      </c>
      <c r="H37" s="20">
        <v>1631.47</v>
      </c>
      <c r="I37" s="20">
        <v>1579.48</v>
      </c>
      <c r="J37" s="20">
        <v>1717.98</v>
      </c>
      <c r="K37" s="20">
        <v>1872.17</v>
      </c>
      <c r="L37" s="20">
        <v>1834.21</v>
      </c>
      <c r="M37" s="20">
        <v>1833.49</v>
      </c>
      <c r="N37" s="20">
        <v>1799.01</v>
      </c>
      <c r="O37" s="20">
        <v>1768.28</v>
      </c>
      <c r="P37" s="20">
        <v>1773.64</v>
      </c>
      <c r="Q37" s="20">
        <v>1711.02</v>
      </c>
      <c r="R37" s="20">
        <v>1743.8100000000002</v>
      </c>
      <c r="S37" s="20">
        <v>1725.45</v>
      </c>
      <c r="T37" s="20">
        <v>1712.28</v>
      </c>
      <c r="U37" s="20">
        <v>1985.3600000000001</v>
      </c>
      <c r="V37" s="20">
        <v>2149.57</v>
      </c>
      <c r="W37" s="20">
        <v>2063.23</v>
      </c>
      <c r="X37" s="20">
        <v>1910.65</v>
      </c>
      <c r="Y37" s="21">
        <v>1793.91</v>
      </c>
      <c r="Z37" s="79"/>
    </row>
    <row r="38" spans="1:26" ht="12.75">
      <c r="A38" s="35">
        <v>43584</v>
      </c>
      <c r="B38" s="77">
        <v>1677.3100000000002</v>
      </c>
      <c r="C38" s="20">
        <v>1473.73</v>
      </c>
      <c r="D38" s="20">
        <v>1455.57</v>
      </c>
      <c r="E38" s="20">
        <v>1459.76</v>
      </c>
      <c r="F38" s="20">
        <v>1477.42</v>
      </c>
      <c r="G38" s="20">
        <v>1596</v>
      </c>
      <c r="H38" s="20">
        <v>1746.16</v>
      </c>
      <c r="I38" s="20">
        <v>1965.5600000000002</v>
      </c>
      <c r="J38" s="20">
        <v>2007.54</v>
      </c>
      <c r="K38" s="20">
        <v>2109.11</v>
      </c>
      <c r="L38" s="20">
        <v>2128.21</v>
      </c>
      <c r="M38" s="20">
        <v>2155.4900000000002</v>
      </c>
      <c r="N38" s="20">
        <v>2140.0600000000004</v>
      </c>
      <c r="O38" s="20">
        <v>2144.1200000000003</v>
      </c>
      <c r="P38" s="20">
        <v>2138.8</v>
      </c>
      <c r="Q38" s="20">
        <v>2137.13</v>
      </c>
      <c r="R38" s="20">
        <v>2114.5800000000004</v>
      </c>
      <c r="S38" s="20">
        <v>2017.52</v>
      </c>
      <c r="T38" s="20">
        <v>1987.3400000000001</v>
      </c>
      <c r="U38" s="20">
        <v>2017.92</v>
      </c>
      <c r="V38" s="20">
        <v>2091.54</v>
      </c>
      <c r="W38" s="20">
        <v>2113</v>
      </c>
      <c r="X38" s="20">
        <v>1856.46</v>
      </c>
      <c r="Y38" s="21">
        <v>1779.1000000000001</v>
      </c>
      <c r="Z38" s="79"/>
    </row>
    <row r="39" spans="1:26" ht="13.5" customHeight="1">
      <c r="A39" s="35">
        <v>43585</v>
      </c>
      <c r="B39" s="77">
        <v>1482.23</v>
      </c>
      <c r="C39" s="20">
        <v>1412.9</v>
      </c>
      <c r="D39" s="20">
        <v>1391.46</v>
      </c>
      <c r="E39" s="20">
        <v>1392.24</v>
      </c>
      <c r="F39" s="20">
        <v>1417.03</v>
      </c>
      <c r="G39" s="20">
        <v>1522.4</v>
      </c>
      <c r="H39" s="20">
        <v>1632.14</v>
      </c>
      <c r="I39" s="20">
        <v>1830.8500000000001</v>
      </c>
      <c r="J39" s="20">
        <v>1902.72</v>
      </c>
      <c r="K39" s="20">
        <v>2049.32</v>
      </c>
      <c r="L39" s="20">
        <v>2022.76</v>
      </c>
      <c r="M39" s="20">
        <v>2069.25</v>
      </c>
      <c r="N39" s="20">
        <v>1981.8700000000001</v>
      </c>
      <c r="O39" s="20">
        <v>1973.72</v>
      </c>
      <c r="P39" s="20">
        <v>1911.18</v>
      </c>
      <c r="Q39" s="20">
        <v>1880.2</v>
      </c>
      <c r="R39" s="20">
        <v>1829.74</v>
      </c>
      <c r="S39" s="20">
        <v>1788.4</v>
      </c>
      <c r="T39" s="20">
        <v>1773.26</v>
      </c>
      <c r="U39" s="20">
        <v>1805.16</v>
      </c>
      <c r="V39" s="20">
        <v>1885.28</v>
      </c>
      <c r="W39" s="20">
        <v>1907.64</v>
      </c>
      <c r="X39" s="20">
        <v>1851.53</v>
      </c>
      <c r="Y39" s="21">
        <v>1729.8500000000001</v>
      </c>
      <c r="Z39" s="79"/>
    </row>
    <row r="40" spans="1:26" ht="12.75" hidden="1">
      <c r="A40" s="35">
        <v>43586</v>
      </c>
      <c r="B40" s="77">
        <v>440.92999999999995</v>
      </c>
      <c r="C40" s="20">
        <v>440.92999999999995</v>
      </c>
      <c r="D40" s="20">
        <v>440.92999999999995</v>
      </c>
      <c r="E40" s="20">
        <v>440.92999999999995</v>
      </c>
      <c r="F40" s="20">
        <v>440.92999999999995</v>
      </c>
      <c r="G40" s="20">
        <v>440.92999999999995</v>
      </c>
      <c r="H40" s="20">
        <v>440.92999999999995</v>
      </c>
      <c r="I40" s="20">
        <v>440.92999999999995</v>
      </c>
      <c r="J40" s="20">
        <v>440.92999999999995</v>
      </c>
      <c r="K40" s="20">
        <v>440.92999999999995</v>
      </c>
      <c r="L40" s="20">
        <v>440.92999999999995</v>
      </c>
      <c r="M40" s="20">
        <v>440.92999999999995</v>
      </c>
      <c r="N40" s="20">
        <v>440.92999999999995</v>
      </c>
      <c r="O40" s="20">
        <v>440.92999999999995</v>
      </c>
      <c r="P40" s="20">
        <v>440.92999999999995</v>
      </c>
      <c r="Q40" s="20">
        <v>440.92999999999995</v>
      </c>
      <c r="R40" s="20">
        <v>440.92999999999995</v>
      </c>
      <c r="S40" s="20">
        <v>440.92999999999995</v>
      </c>
      <c r="T40" s="20">
        <v>440.92999999999995</v>
      </c>
      <c r="U40" s="20">
        <v>440.92999999999995</v>
      </c>
      <c r="V40" s="20">
        <v>440.92999999999995</v>
      </c>
      <c r="W40" s="20">
        <v>440.92999999999995</v>
      </c>
      <c r="X40" s="20">
        <v>440.92999999999995</v>
      </c>
      <c r="Y40" s="21">
        <v>440.92999999999995</v>
      </c>
      <c r="Z40" s="79"/>
    </row>
    <row r="41" ht="13.5" thickBot="1"/>
    <row r="42" spans="1:25" ht="13.5" thickBot="1">
      <c r="A42" s="250" t="s">
        <v>62</v>
      </c>
      <c r="B42" s="231" t="s">
        <v>130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7" ht="12.75">
      <c r="A44" s="34">
        <v>43556</v>
      </c>
      <c r="B44" s="33">
        <v>1871.59</v>
      </c>
      <c r="C44" s="33">
        <v>1852.78</v>
      </c>
      <c r="D44" s="33">
        <v>1667.7199999999998</v>
      </c>
      <c r="E44" s="33">
        <v>1658.28</v>
      </c>
      <c r="F44" s="33">
        <v>1705.6899999999998</v>
      </c>
      <c r="G44" s="33">
        <v>1877.74</v>
      </c>
      <c r="H44" s="33">
        <v>1916.35</v>
      </c>
      <c r="I44" s="33">
        <v>1971.1399999999999</v>
      </c>
      <c r="J44" s="33">
        <v>2041.61</v>
      </c>
      <c r="K44" s="33">
        <v>2102.3900000000003</v>
      </c>
      <c r="L44" s="33">
        <v>2094.9700000000003</v>
      </c>
      <c r="M44" s="33">
        <v>2106.0600000000004</v>
      </c>
      <c r="N44" s="33">
        <v>2034.32</v>
      </c>
      <c r="O44" s="33">
        <v>2038.53</v>
      </c>
      <c r="P44" s="33">
        <v>2026</v>
      </c>
      <c r="Q44" s="33">
        <v>2055.4300000000003</v>
      </c>
      <c r="R44" s="33">
        <v>2032.05</v>
      </c>
      <c r="S44" s="33">
        <v>1987.59</v>
      </c>
      <c r="T44" s="33">
        <v>1992.81</v>
      </c>
      <c r="U44" s="33">
        <v>2038.4399999999998</v>
      </c>
      <c r="V44" s="33">
        <v>2046.2099999999998</v>
      </c>
      <c r="W44" s="33">
        <v>2022.83</v>
      </c>
      <c r="X44" s="33">
        <v>1989.12</v>
      </c>
      <c r="Y44" s="33">
        <v>1934.2299999999998</v>
      </c>
      <c r="Z44" s="79"/>
      <c r="AA44" s="79"/>
    </row>
    <row r="45" spans="1:26" ht="12.75">
      <c r="A45" s="35">
        <v>43557</v>
      </c>
      <c r="B45" s="77">
        <v>1636.51</v>
      </c>
      <c r="C45" s="20">
        <v>1621.9699999999998</v>
      </c>
      <c r="D45" s="20">
        <v>1621.5</v>
      </c>
      <c r="E45" s="20">
        <v>1630.6699999999998</v>
      </c>
      <c r="F45" s="20">
        <v>1685.76</v>
      </c>
      <c r="G45" s="20">
        <v>1853.36</v>
      </c>
      <c r="H45" s="20">
        <v>1904.6299999999999</v>
      </c>
      <c r="I45" s="20">
        <v>1948.26</v>
      </c>
      <c r="J45" s="20">
        <v>2002.2099999999998</v>
      </c>
      <c r="K45" s="20">
        <v>2038.61</v>
      </c>
      <c r="L45" s="20">
        <v>2034.9799999999998</v>
      </c>
      <c r="M45" s="20">
        <v>2048.2</v>
      </c>
      <c r="N45" s="20">
        <v>2016.9399999999998</v>
      </c>
      <c r="O45" s="20">
        <v>2022.11</v>
      </c>
      <c r="P45" s="20">
        <v>2020.28</v>
      </c>
      <c r="Q45" s="20">
        <v>2033.3</v>
      </c>
      <c r="R45" s="20">
        <v>2022.29</v>
      </c>
      <c r="S45" s="20">
        <v>2009.55</v>
      </c>
      <c r="T45" s="20">
        <v>2021.1399999999999</v>
      </c>
      <c r="U45" s="20">
        <v>2068.6600000000003</v>
      </c>
      <c r="V45" s="20">
        <v>2031.03</v>
      </c>
      <c r="W45" s="20">
        <v>2032.2199999999998</v>
      </c>
      <c r="X45" s="20">
        <v>2003.1399999999999</v>
      </c>
      <c r="Y45" s="21">
        <v>1898.05</v>
      </c>
      <c r="Z45" s="79"/>
    </row>
    <row r="46" spans="1:26" ht="12.75">
      <c r="A46" s="35">
        <v>43558</v>
      </c>
      <c r="B46" s="77">
        <v>1873.1399999999999</v>
      </c>
      <c r="C46" s="20">
        <v>1683.59</v>
      </c>
      <c r="D46" s="20">
        <v>1637.59</v>
      </c>
      <c r="E46" s="20">
        <v>1645.8999999999999</v>
      </c>
      <c r="F46" s="20">
        <v>1687.02</v>
      </c>
      <c r="G46" s="20">
        <v>1887.03</v>
      </c>
      <c r="H46" s="20">
        <v>1898.87</v>
      </c>
      <c r="I46" s="20">
        <v>2005.6899999999998</v>
      </c>
      <c r="J46" s="20">
        <v>2045.82</v>
      </c>
      <c r="K46" s="20">
        <v>2069.19</v>
      </c>
      <c r="L46" s="20">
        <v>2075.2000000000003</v>
      </c>
      <c r="M46" s="20">
        <v>2082.11</v>
      </c>
      <c r="N46" s="20">
        <v>2062.01</v>
      </c>
      <c r="O46" s="20">
        <v>2060.69</v>
      </c>
      <c r="P46" s="20">
        <v>2056.57</v>
      </c>
      <c r="Q46" s="20">
        <v>2068.61</v>
      </c>
      <c r="R46" s="20">
        <v>2058.4300000000003</v>
      </c>
      <c r="S46" s="20">
        <v>2043.6899999999998</v>
      </c>
      <c r="T46" s="20">
        <v>2040.5</v>
      </c>
      <c r="U46" s="20">
        <v>2082.59</v>
      </c>
      <c r="V46" s="20">
        <v>2072.3300000000004</v>
      </c>
      <c r="W46" s="20">
        <v>2098.53</v>
      </c>
      <c r="X46" s="20">
        <v>2050.72</v>
      </c>
      <c r="Y46" s="21">
        <v>1897.56</v>
      </c>
      <c r="Z46" s="79"/>
    </row>
    <row r="47" spans="1:26" ht="12.75">
      <c r="A47" s="35">
        <v>43559</v>
      </c>
      <c r="B47" s="77">
        <v>1839.26</v>
      </c>
      <c r="C47" s="20">
        <v>1731.3799999999999</v>
      </c>
      <c r="D47" s="20">
        <v>1654.26</v>
      </c>
      <c r="E47" s="20">
        <v>1637.1999999999998</v>
      </c>
      <c r="F47" s="20">
        <v>1698.1299999999999</v>
      </c>
      <c r="G47" s="20">
        <v>1831.9699999999998</v>
      </c>
      <c r="H47" s="20">
        <v>1911.83</v>
      </c>
      <c r="I47" s="20">
        <v>1971.06</v>
      </c>
      <c r="J47" s="20">
        <v>2023.9499999999998</v>
      </c>
      <c r="K47" s="20">
        <v>2059.2200000000003</v>
      </c>
      <c r="L47" s="20">
        <v>2049.81</v>
      </c>
      <c r="M47" s="20">
        <v>2058.7400000000002</v>
      </c>
      <c r="N47" s="20">
        <v>2032.54</v>
      </c>
      <c r="O47" s="20">
        <v>2036.1799999999998</v>
      </c>
      <c r="P47" s="20">
        <v>2033.8899999999999</v>
      </c>
      <c r="Q47" s="20">
        <v>2055.5000000000005</v>
      </c>
      <c r="R47" s="20">
        <v>2039.84</v>
      </c>
      <c r="S47" s="20">
        <v>2021.9599999999998</v>
      </c>
      <c r="T47" s="20">
        <v>2020.09</v>
      </c>
      <c r="U47" s="20">
        <v>2102.9700000000003</v>
      </c>
      <c r="V47" s="20">
        <v>2026.1799999999998</v>
      </c>
      <c r="W47" s="20">
        <v>2037.53</v>
      </c>
      <c r="X47" s="20">
        <v>2008.78</v>
      </c>
      <c r="Y47" s="21">
        <v>1885</v>
      </c>
      <c r="Z47" s="79"/>
    </row>
    <row r="48" spans="1:26" ht="12.75">
      <c r="A48" s="35">
        <v>43560</v>
      </c>
      <c r="B48" s="77">
        <v>1738.6499999999999</v>
      </c>
      <c r="C48" s="20">
        <v>1643.54</v>
      </c>
      <c r="D48" s="20">
        <v>1631.8</v>
      </c>
      <c r="E48" s="20">
        <v>1650.76</v>
      </c>
      <c r="F48" s="20">
        <v>1676.8</v>
      </c>
      <c r="G48" s="20">
        <v>1835.9399999999998</v>
      </c>
      <c r="H48" s="20">
        <v>1946.4499999999998</v>
      </c>
      <c r="I48" s="20">
        <v>2059.9500000000003</v>
      </c>
      <c r="J48" s="20">
        <v>2110.3900000000003</v>
      </c>
      <c r="K48" s="20">
        <v>2171.3300000000004</v>
      </c>
      <c r="L48" s="20">
        <v>2156.48</v>
      </c>
      <c r="M48" s="20">
        <v>2155.05</v>
      </c>
      <c r="N48" s="20">
        <v>2122.2900000000004</v>
      </c>
      <c r="O48" s="20">
        <v>2121.7900000000004</v>
      </c>
      <c r="P48" s="20">
        <v>2118.32</v>
      </c>
      <c r="Q48" s="20">
        <v>2130.3</v>
      </c>
      <c r="R48" s="20">
        <v>2121.21</v>
      </c>
      <c r="S48" s="20">
        <v>2094.61</v>
      </c>
      <c r="T48" s="20">
        <v>2092.8100000000004</v>
      </c>
      <c r="U48" s="20">
        <v>2155.1200000000003</v>
      </c>
      <c r="V48" s="20">
        <v>2157.4700000000003</v>
      </c>
      <c r="W48" s="20">
        <v>2183.09</v>
      </c>
      <c r="X48" s="20">
        <v>2112.7400000000002</v>
      </c>
      <c r="Y48" s="21">
        <v>1931.54</v>
      </c>
      <c r="Z48" s="79"/>
    </row>
    <row r="49" spans="1:26" ht="12.75">
      <c r="A49" s="35">
        <v>43561</v>
      </c>
      <c r="B49" s="77">
        <v>1996.3799999999999</v>
      </c>
      <c r="C49" s="20">
        <v>1922.83</v>
      </c>
      <c r="D49" s="20">
        <v>1898.9399999999998</v>
      </c>
      <c r="E49" s="20">
        <v>1888.86</v>
      </c>
      <c r="F49" s="20">
        <v>1896.53</v>
      </c>
      <c r="G49" s="20">
        <v>1923.62</v>
      </c>
      <c r="H49" s="20">
        <v>1914.85</v>
      </c>
      <c r="I49" s="20">
        <v>1979.3899999999999</v>
      </c>
      <c r="J49" s="20">
        <v>2168.3900000000003</v>
      </c>
      <c r="K49" s="20">
        <v>2198.03</v>
      </c>
      <c r="L49" s="20">
        <v>2202.1600000000003</v>
      </c>
      <c r="M49" s="20">
        <v>2210.19</v>
      </c>
      <c r="N49" s="20">
        <v>2208.07</v>
      </c>
      <c r="O49" s="20">
        <v>2206.48</v>
      </c>
      <c r="P49" s="20">
        <v>2200.28</v>
      </c>
      <c r="Q49" s="20">
        <v>2195.26</v>
      </c>
      <c r="R49" s="20">
        <v>2186.98</v>
      </c>
      <c r="S49" s="20">
        <v>2173.46</v>
      </c>
      <c r="T49" s="20">
        <v>2187.8700000000003</v>
      </c>
      <c r="U49" s="20">
        <v>2207.78</v>
      </c>
      <c r="V49" s="20">
        <v>2248.05</v>
      </c>
      <c r="W49" s="20">
        <v>2192.5600000000004</v>
      </c>
      <c r="X49" s="20">
        <v>2137.4900000000002</v>
      </c>
      <c r="Y49" s="21">
        <v>2055.1800000000003</v>
      </c>
      <c r="Z49" s="79"/>
    </row>
    <row r="50" spans="1:26" ht="12.75">
      <c r="A50" s="35">
        <v>43562</v>
      </c>
      <c r="B50" s="77">
        <v>1909.78</v>
      </c>
      <c r="C50" s="20">
        <v>1781.1399999999999</v>
      </c>
      <c r="D50" s="20">
        <v>1696.57</v>
      </c>
      <c r="E50" s="20">
        <v>1674.06</v>
      </c>
      <c r="F50" s="20">
        <v>1688.2099999999998</v>
      </c>
      <c r="G50" s="20">
        <v>1715.36</v>
      </c>
      <c r="H50" s="20">
        <v>1776.85</v>
      </c>
      <c r="I50" s="20">
        <v>1869.31</v>
      </c>
      <c r="J50" s="20">
        <v>2020.32</v>
      </c>
      <c r="K50" s="20">
        <v>2066.7500000000005</v>
      </c>
      <c r="L50" s="20">
        <v>2069.42</v>
      </c>
      <c r="M50" s="20">
        <v>2075.4300000000003</v>
      </c>
      <c r="N50" s="20">
        <v>2067.0800000000004</v>
      </c>
      <c r="O50" s="20">
        <v>2064.57</v>
      </c>
      <c r="P50" s="20">
        <v>2061.5800000000004</v>
      </c>
      <c r="Q50" s="20">
        <v>2040.56</v>
      </c>
      <c r="R50" s="20">
        <v>2057.44</v>
      </c>
      <c r="S50" s="20">
        <v>2062.8500000000004</v>
      </c>
      <c r="T50" s="20">
        <v>2081.38</v>
      </c>
      <c r="U50" s="20">
        <v>2194.1000000000004</v>
      </c>
      <c r="V50" s="20">
        <v>2268.07</v>
      </c>
      <c r="W50" s="20">
        <v>2105.2400000000002</v>
      </c>
      <c r="X50" s="20">
        <v>2060.8900000000003</v>
      </c>
      <c r="Y50" s="21">
        <v>1977.8899999999999</v>
      </c>
      <c r="Z50" s="79"/>
    </row>
    <row r="51" spans="1:26" ht="12.75">
      <c r="A51" s="35">
        <v>43563</v>
      </c>
      <c r="B51" s="77">
        <v>1742.75</v>
      </c>
      <c r="C51" s="20">
        <v>1693.49</v>
      </c>
      <c r="D51" s="20">
        <v>1637.32</v>
      </c>
      <c r="E51" s="20">
        <v>1643.4099999999999</v>
      </c>
      <c r="F51" s="20">
        <v>1689.4299999999998</v>
      </c>
      <c r="G51" s="20">
        <v>1749.1399999999999</v>
      </c>
      <c r="H51" s="20">
        <v>1894.1</v>
      </c>
      <c r="I51" s="20">
        <v>2045.1399999999999</v>
      </c>
      <c r="J51" s="20">
        <v>2161.5600000000004</v>
      </c>
      <c r="K51" s="20">
        <v>2268.2000000000003</v>
      </c>
      <c r="L51" s="20">
        <v>2273.5000000000005</v>
      </c>
      <c r="M51" s="20">
        <v>2279.34</v>
      </c>
      <c r="N51" s="20">
        <v>2252.6800000000003</v>
      </c>
      <c r="O51" s="20">
        <v>2268.2200000000003</v>
      </c>
      <c r="P51" s="20">
        <v>2257.57</v>
      </c>
      <c r="Q51" s="20">
        <v>2261.9500000000003</v>
      </c>
      <c r="R51" s="20">
        <v>2234.4900000000002</v>
      </c>
      <c r="S51" s="20">
        <v>2145.7000000000003</v>
      </c>
      <c r="T51" s="20">
        <v>2131.92</v>
      </c>
      <c r="U51" s="20">
        <v>2177.6400000000003</v>
      </c>
      <c r="V51" s="20">
        <v>2215.57</v>
      </c>
      <c r="W51" s="20">
        <v>2216.17</v>
      </c>
      <c r="X51" s="20">
        <v>2171.7000000000003</v>
      </c>
      <c r="Y51" s="21">
        <v>1928.51</v>
      </c>
      <c r="Z51" s="79"/>
    </row>
    <row r="52" spans="1:26" ht="12.75">
      <c r="A52" s="35">
        <v>43564</v>
      </c>
      <c r="B52" s="77">
        <v>1823.24</v>
      </c>
      <c r="C52" s="20">
        <v>1783.6</v>
      </c>
      <c r="D52" s="20">
        <v>1723.57</v>
      </c>
      <c r="E52" s="20">
        <v>1712.9399999999998</v>
      </c>
      <c r="F52" s="20">
        <v>1789.27</v>
      </c>
      <c r="G52" s="20">
        <v>1842.6499999999999</v>
      </c>
      <c r="H52" s="20">
        <v>1882.1499999999999</v>
      </c>
      <c r="I52" s="20">
        <v>1982.7099999999998</v>
      </c>
      <c r="J52" s="20">
        <v>2020.1499999999999</v>
      </c>
      <c r="K52" s="20">
        <v>2103.59</v>
      </c>
      <c r="L52" s="20">
        <v>2098.4900000000002</v>
      </c>
      <c r="M52" s="20">
        <v>2104.17</v>
      </c>
      <c r="N52" s="20">
        <v>2081.38</v>
      </c>
      <c r="O52" s="20">
        <v>2095.34</v>
      </c>
      <c r="P52" s="20">
        <v>2087.6000000000004</v>
      </c>
      <c r="Q52" s="20">
        <v>2113.0400000000004</v>
      </c>
      <c r="R52" s="20">
        <v>2088.48</v>
      </c>
      <c r="S52" s="20">
        <v>2041.9699999999998</v>
      </c>
      <c r="T52" s="20">
        <v>2036.03</v>
      </c>
      <c r="U52" s="20">
        <v>2042.78</v>
      </c>
      <c r="V52" s="20">
        <v>2067.9700000000003</v>
      </c>
      <c r="W52" s="20">
        <v>2088.42</v>
      </c>
      <c r="X52" s="20">
        <v>2053.44</v>
      </c>
      <c r="Y52" s="21">
        <v>1891.08</v>
      </c>
      <c r="Z52" s="79"/>
    </row>
    <row r="53" spans="1:26" ht="12.75">
      <c r="A53" s="35">
        <v>43565</v>
      </c>
      <c r="B53" s="77">
        <v>1843</v>
      </c>
      <c r="C53" s="20">
        <v>1759.6799999999998</v>
      </c>
      <c r="D53" s="20">
        <v>1683.34</v>
      </c>
      <c r="E53" s="20">
        <v>1700.4499999999998</v>
      </c>
      <c r="F53" s="20">
        <v>1767.33</v>
      </c>
      <c r="G53" s="20">
        <v>1885.34</v>
      </c>
      <c r="H53" s="20">
        <v>1916.9499999999998</v>
      </c>
      <c r="I53" s="20">
        <v>2022.9399999999998</v>
      </c>
      <c r="J53" s="20">
        <v>2164.5800000000004</v>
      </c>
      <c r="K53" s="20">
        <v>2221.4300000000003</v>
      </c>
      <c r="L53" s="20">
        <v>2194.17</v>
      </c>
      <c r="M53" s="20">
        <v>2207.3300000000004</v>
      </c>
      <c r="N53" s="20">
        <v>2188.92</v>
      </c>
      <c r="O53" s="20">
        <v>2188.7900000000004</v>
      </c>
      <c r="P53" s="20">
        <v>2185.32</v>
      </c>
      <c r="Q53" s="20">
        <v>2225.0000000000005</v>
      </c>
      <c r="R53" s="20">
        <v>2193.65</v>
      </c>
      <c r="S53" s="20">
        <v>2158.23</v>
      </c>
      <c r="T53" s="20">
        <v>2152.7200000000003</v>
      </c>
      <c r="U53" s="20">
        <v>2172.53</v>
      </c>
      <c r="V53" s="20">
        <v>2184.6800000000003</v>
      </c>
      <c r="W53" s="20">
        <v>2196.94</v>
      </c>
      <c r="X53" s="20">
        <v>2157.1800000000003</v>
      </c>
      <c r="Y53" s="21">
        <v>1917.51</v>
      </c>
      <c r="Z53" s="79"/>
    </row>
    <row r="54" spans="1:26" ht="12.75">
      <c r="A54" s="35">
        <v>43566</v>
      </c>
      <c r="B54" s="77">
        <v>1854.36</v>
      </c>
      <c r="C54" s="20">
        <v>1657.57</v>
      </c>
      <c r="D54" s="20">
        <v>1629.7199999999998</v>
      </c>
      <c r="E54" s="20">
        <v>1645.36</v>
      </c>
      <c r="F54" s="20">
        <v>1715.9499999999998</v>
      </c>
      <c r="G54" s="20">
        <v>1808.2099999999998</v>
      </c>
      <c r="H54" s="20">
        <v>1905.27</v>
      </c>
      <c r="I54" s="20">
        <v>1981.7299999999998</v>
      </c>
      <c r="J54" s="20">
        <v>2156.15</v>
      </c>
      <c r="K54" s="20">
        <v>2198.96</v>
      </c>
      <c r="L54" s="20">
        <v>2195.0600000000004</v>
      </c>
      <c r="M54" s="20">
        <v>2185.86</v>
      </c>
      <c r="N54" s="20">
        <v>2167.59</v>
      </c>
      <c r="O54" s="20">
        <v>2169.4500000000003</v>
      </c>
      <c r="P54" s="20">
        <v>2164.4</v>
      </c>
      <c r="Q54" s="20">
        <v>2195.4500000000003</v>
      </c>
      <c r="R54" s="20">
        <v>2183.03</v>
      </c>
      <c r="S54" s="20">
        <v>2143.15</v>
      </c>
      <c r="T54" s="20">
        <v>2140.2500000000005</v>
      </c>
      <c r="U54" s="20">
        <v>2167.6200000000003</v>
      </c>
      <c r="V54" s="20">
        <v>2202.63</v>
      </c>
      <c r="W54" s="20">
        <v>2219.4100000000003</v>
      </c>
      <c r="X54" s="20">
        <v>2169.3100000000004</v>
      </c>
      <c r="Y54" s="21">
        <v>1956.9399999999998</v>
      </c>
      <c r="Z54" s="79"/>
    </row>
    <row r="55" spans="1:26" ht="12.75">
      <c r="A55" s="35">
        <v>43567</v>
      </c>
      <c r="B55" s="77">
        <v>1868.1499999999999</v>
      </c>
      <c r="C55" s="20">
        <v>1830.9599999999998</v>
      </c>
      <c r="D55" s="20">
        <v>1685.87</v>
      </c>
      <c r="E55" s="20">
        <v>1707.85</v>
      </c>
      <c r="F55" s="20">
        <v>1806.07</v>
      </c>
      <c r="G55" s="20">
        <v>1890.08</v>
      </c>
      <c r="H55" s="20">
        <v>1998.6299999999999</v>
      </c>
      <c r="I55" s="20">
        <v>2175.3300000000004</v>
      </c>
      <c r="J55" s="20">
        <v>2273.34</v>
      </c>
      <c r="K55" s="20">
        <v>2289.69</v>
      </c>
      <c r="L55" s="20">
        <v>2286.69</v>
      </c>
      <c r="M55" s="20">
        <v>2286.67</v>
      </c>
      <c r="N55" s="20">
        <v>2286.46</v>
      </c>
      <c r="O55" s="20">
        <v>2286.4700000000003</v>
      </c>
      <c r="P55" s="20">
        <v>2287.73</v>
      </c>
      <c r="Q55" s="20">
        <v>2285.15</v>
      </c>
      <c r="R55" s="20">
        <v>2287.4500000000003</v>
      </c>
      <c r="S55" s="20">
        <v>2245.55</v>
      </c>
      <c r="T55" s="20">
        <v>2241.2700000000004</v>
      </c>
      <c r="U55" s="20">
        <v>2281.2200000000003</v>
      </c>
      <c r="V55" s="20">
        <v>2282.59</v>
      </c>
      <c r="W55" s="20">
        <v>2284.44</v>
      </c>
      <c r="X55" s="20">
        <v>2261.84</v>
      </c>
      <c r="Y55" s="21">
        <v>2043.37</v>
      </c>
      <c r="Z55" s="79"/>
    </row>
    <row r="56" spans="1:26" ht="12.75">
      <c r="A56" s="35">
        <v>43568</v>
      </c>
      <c r="B56" s="77">
        <v>1935.77</v>
      </c>
      <c r="C56" s="20">
        <v>1870.1499999999999</v>
      </c>
      <c r="D56" s="20">
        <v>1788.84</v>
      </c>
      <c r="E56" s="20">
        <v>1745.3999999999999</v>
      </c>
      <c r="F56" s="20">
        <v>1777.03</v>
      </c>
      <c r="G56" s="20">
        <v>1795.1699999999998</v>
      </c>
      <c r="H56" s="20">
        <v>1828.1499999999999</v>
      </c>
      <c r="I56" s="20">
        <v>1965.55</v>
      </c>
      <c r="J56" s="20">
        <v>2190.6400000000003</v>
      </c>
      <c r="K56" s="20">
        <v>2208.7900000000004</v>
      </c>
      <c r="L56" s="20">
        <v>2220.51</v>
      </c>
      <c r="M56" s="20">
        <v>2221.78</v>
      </c>
      <c r="N56" s="20">
        <v>2232.9100000000003</v>
      </c>
      <c r="O56" s="20">
        <v>2223.59</v>
      </c>
      <c r="P56" s="20">
        <v>2219.6000000000004</v>
      </c>
      <c r="Q56" s="20">
        <v>2212.94</v>
      </c>
      <c r="R56" s="20">
        <v>2211.4100000000003</v>
      </c>
      <c r="S56" s="20">
        <v>2165.0000000000005</v>
      </c>
      <c r="T56" s="20">
        <v>2200.7200000000003</v>
      </c>
      <c r="U56" s="20">
        <v>2224.2900000000004</v>
      </c>
      <c r="V56" s="20">
        <v>2231.63</v>
      </c>
      <c r="W56" s="20">
        <v>2225.01</v>
      </c>
      <c r="X56" s="20">
        <v>2159.01</v>
      </c>
      <c r="Y56" s="21">
        <v>1909.4299999999998</v>
      </c>
      <c r="Z56" s="79"/>
    </row>
    <row r="57" spans="1:26" ht="12.75">
      <c r="A57" s="35">
        <v>43569</v>
      </c>
      <c r="B57" s="77">
        <v>1716.83</v>
      </c>
      <c r="C57" s="20">
        <v>1633.74</v>
      </c>
      <c r="D57" s="20">
        <v>1608.01</v>
      </c>
      <c r="E57" s="20">
        <v>1597.4499999999998</v>
      </c>
      <c r="F57" s="20">
        <v>1609.05</v>
      </c>
      <c r="G57" s="20">
        <v>1626.4799999999998</v>
      </c>
      <c r="H57" s="20">
        <v>1638.25</v>
      </c>
      <c r="I57" s="20">
        <v>1764.03</v>
      </c>
      <c r="J57" s="20">
        <v>1888.74</v>
      </c>
      <c r="K57" s="20">
        <v>1901.24</v>
      </c>
      <c r="L57" s="20">
        <v>1905.7099999999998</v>
      </c>
      <c r="M57" s="20">
        <v>1907.4699999999998</v>
      </c>
      <c r="N57" s="20">
        <v>1911.2199999999998</v>
      </c>
      <c r="O57" s="20">
        <v>1907.54</v>
      </c>
      <c r="P57" s="20">
        <v>1902.9499999999998</v>
      </c>
      <c r="Q57" s="20">
        <v>1903.82</v>
      </c>
      <c r="R57" s="20">
        <v>1906</v>
      </c>
      <c r="S57" s="20">
        <v>1903.99</v>
      </c>
      <c r="T57" s="20">
        <v>1908.84</v>
      </c>
      <c r="U57" s="20">
        <v>1943.83</v>
      </c>
      <c r="V57" s="20">
        <v>2010.87</v>
      </c>
      <c r="W57" s="20">
        <v>1964.1</v>
      </c>
      <c r="X57" s="20">
        <v>1909.3799999999999</v>
      </c>
      <c r="Y57" s="21">
        <v>1855.75</v>
      </c>
      <c r="Z57" s="79"/>
    </row>
    <row r="58" spans="1:26" ht="12.75">
      <c r="A58" s="35">
        <v>43570</v>
      </c>
      <c r="B58" s="77">
        <v>1885.2299999999998</v>
      </c>
      <c r="C58" s="20">
        <v>1794.57</v>
      </c>
      <c r="D58" s="20">
        <v>1750.57</v>
      </c>
      <c r="E58" s="20">
        <v>1697.31</v>
      </c>
      <c r="F58" s="20">
        <v>1853.75</v>
      </c>
      <c r="G58" s="20">
        <v>1919.9299999999998</v>
      </c>
      <c r="H58" s="20">
        <v>1982.53</v>
      </c>
      <c r="I58" s="20">
        <v>2110.3700000000003</v>
      </c>
      <c r="J58" s="20">
        <v>2160.2400000000002</v>
      </c>
      <c r="K58" s="20">
        <v>2194.92</v>
      </c>
      <c r="L58" s="20">
        <v>2200.76</v>
      </c>
      <c r="M58" s="20">
        <v>2205.1800000000003</v>
      </c>
      <c r="N58" s="20">
        <v>2187.6200000000003</v>
      </c>
      <c r="O58" s="20">
        <v>2197.7900000000004</v>
      </c>
      <c r="P58" s="20">
        <v>2186.15</v>
      </c>
      <c r="Q58" s="20">
        <v>2212.46</v>
      </c>
      <c r="R58" s="20">
        <v>2196.51</v>
      </c>
      <c r="S58" s="20">
        <v>2161.88</v>
      </c>
      <c r="T58" s="20">
        <v>2131.21</v>
      </c>
      <c r="U58" s="20">
        <v>2169.34</v>
      </c>
      <c r="V58" s="20">
        <v>2179.36</v>
      </c>
      <c r="W58" s="20">
        <v>2204.5600000000004</v>
      </c>
      <c r="X58" s="20">
        <v>2056.34</v>
      </c>
      <c r="Y58" s="21">
        <v>1970.84</v>
      </c>
      <c r="Z58" s="79"/>
    </row>
    <row r="59" spans="1:26" ht="12.75">
      <c r="A59" s="35">
        <v>43571</v>
      </c>
      <c r="B59" s="77">
        <v>1920.5</v>
      </c>
      <c r="C59" s="20">
        <v>1866.75</v>
      </c>
      <c r="D59" s="20">
        <v>1774.62</v>
      </c>
      <c r="E59" s="20">
        <v>1753.4099999999999</v>
      </c>
      <c r="F59" s="20">
        <v>1815.12</v>
      </c>
      <c r="G59" s="20">
        <v>1903.9499999999998</v>
      </c>
      <c r="H59" s="20">
        <v>2021.4499999999998</v>
      </c>
      <c r="I59" s="20">
        <v>2101.53</v>
      </c>
      <c r="J59" s="20">
        <v>2136.8</v>
      </c>
      <c r="K59" s="20">
        <v>2170.1800000000003</v>
      </c>
      <c r="L59" s="20">
        <v>2181.21</v>
      </c>
      <c r="M59" s="20">
        <v>2182.21</v>
      </c>
      <c r="N59" s="20">
        <v>2167.32</v>
      </c>
      <c r="O59" s="20">
        <v>2168.9100000000003</v>
      </c>
      <c r="P59" s="20">
        <v>2161.17</v>
      </c>
      <c r="Q59" s="20">
        <v>2182.8</v>
      </c>
      <c r="R59" s="20">
        <v>2169.2400000000002</v>
      </c>
      <c r="S59" s="20">
        <v>2140.2900000000004</v>
      </c>
      <c r="T59" s="20">
        <v>2132.98</v>
      </c>
      <c r="U59" s="20">
        <v>2148.9300000000003</v>
      </c>
      <c r="V59" s="20">
        <v>2159.2900000000004</v>
      </c>
      <c r="W59" s="20">
        <v>2173.9100000000003</v>
      </c>
      <c r="X59" s="20">
        <v>2108.3700000000003</v>
      </c>
      <c r="Y59" s="21">
        <v>2036.02</v>
      </c>
      <c r="Z59" s="79"/>
    </row>
    <row r="60" spans="1:26" ht="12.75">
      <c r="A60" s="35">
        <v>43572</v>
      </c>
      <c r="B60" s="77">
        <v>1880.8</v>
      </c>
      <c r="C60" s="20">
        <v>1852.1499999999999</v>
      </c>
      <c r="D60" s="20">
        <v>1775.62</v>
      </c>
      <c r="E60" s="20">
        <v>1773.1599999999999</v>
      </c>
      <c r="F60" s="20">
        <v>1816.35</v>
      </c>
      <c r="G60" s="20">
        <v>1903.32</v>
      </c>
      <c r="H60" s="20">
        <v>1947.49</v>
      </c>
      <c r="I60" s="20">
        <v>2093.9300000000003</v>
      </c>
      <c r="J60" s="20">
        <v>2115.4900000000002</v>
      </c>
      <c r="K60" s="20">
        <v>2136.19</v>
      </c>
      <c r="L60" s="20">
        <v>2142.03</v>
      </c>
      <c r="M60" s="20">
        <v>2152.28</v>
      </c>
      <c r="N60" s="20">
        <v>2140.8100000000004</v>
      </c>
      <c r="O60" s="20">
        <v>2148.73</v>
      </c>
      <c r="P60" s="20">
        <v>2141.32</v>
      </c>
      <c r="Q60" s="20">
        <v>2140.3900000000003</v>
      </c>
      <c r="R60" s="20">
        <v>2123.4100000000003</v>
      </c>
      <c r="S60" s="20">
        <v>2088.92</v>
      </c>
      <c r="T60" s="20">
        <v>2095.4100000000003</v>
      </c>
      <c r="U60" s="20">
        <v>2111.4300000000003</v>
      </c>
      <c r="V60" s="20">
        <v>2121.8900000000003</v>
      </c>
      <c r="W60" s="20">
        <v>2136.8</v>
      </c>
      <c r="X60" s="20">
        <v>2097.86</v>
      </c>
      <c r="Y60" s="21">
        <v>1963.9399999999998</v>
      </c>
      <c r="Z60" s="79"/>
    </row>
    <row r="61" spans="1:26" ht="12.75">
      <c r="A61" s="35">
        <v>43573</v>
      </c>
      <c r="B61" s="77">
        <v>1879.78</v>
      </c>
      <c r="C61" s="20">
        <v>1794.82</v>
      </c>
      <c r="D61" s="20">
        <v>1735.1299999999999</v>
      </c>
      <c r="E61" s="20">
        <v>1730.8899999999999</v>
      </c>
      <c r="F61" s="20">
        <v>1856.2299999999998</v>
      </c>
      <c r="G61" s="20">
        <v>1887.52</v>
      </c>
      <c r="H61" s="20">
        <v>2043.12</v>
      </c>
      <c r="I61" s="20">
        <v>2142.09</v>
      </c>
      <c r="J61" s="20">
        <v>2163.8</v>
      </c>
      <c r="K61" s="20">
        <v>2187.44</v>
      </c>
      <c r="L61" s="20">
        <v>2193.0800000000004</v>
      </c>
      <c r="M61" s="20">
        <v>2199.9300000000003</v>
      </c>
      <c r="N61" s="20">
        <v>2189.61</v>
      </c>
      <c r="O61" s="20">
        <v>2194.6200000000003</v>
      </c>
      <c r="P61" s="20">
        <v>2191.0000000000005</v>
      </c>
      <c r="Q61" s="20">
        <v>2192.8700000000003</v>
      </c>
      <c r="R61" s="20">
        <v>2180.5200000000004</v>
      </c>
      <c r="S61" s="20">
        <v>2164.86</v>
      </c>
      <c r="T61" s="20">
        <v>2151.82</v>
      </c>
      <c r="U61" s="20">
        <v>2164.28</v>
      </c>
      <c r="V61" s="20">
        <v>2173.8100000000004</v>
      </c>
      <c r="W61" s="20">
        <v>2182.09</v>
      </c>
      <c r="X61" s="20">
        <v>2146.3300000000004</v>
      </c>
      <c r="Y61" s="21">
        <v>2005.78</v>
      </c>
      <c r="Z61" s="79"/>
    </row>
    <row r="62" spans="1:26" ht="12.75">
      <c r="A62" s="35">
        <v>43574</v>
      </c>
      <c r="B62" s="77">
        <v>1866.1799999999998</v>
      </c>
      <c r="C62" s="20">
        <v>1797.34</v>
      </c>
      <c r="D62" s="20">
        <v>1736.4199999999998</v>
      </c>
      <c r="E62" s="20">
        <v>1732.1299999999999</v>
      </c>
      <c r="F62" s="20">
        <v>1806.1</v>
      </c>
      <c r="G62" s="20">
        <v>1903.8899999999999</v>
      </c>
      <c r="H62" s="20">
        <v>1989.1599999999999</v>
      </c>
      <c r="I62" s="20">
        <v>2124.3900000000003</v>
      </c>
      <c r="J62" s="20">
        <v>2153.2500000000005</v>
      </c>
      <c r="K62" s="20">
        <v>2171.7500000000005</v>
      </c>
      <c r="L62" s="20">
        <v>2176.59</v>
      </c>
      <c r="M62" s="20">
        <v>2186.96</v>
      </c>
      <c r="N62" s="20">
        <v>2175.0000000000005</v>
      </c>
      <c r="O62" s="20">
        <v>2184.3300000000004</v>
      </c>
      <c r="P62" s="20">
        <v>2177.3100000000004</v>
      </c>
      <c r="Q62" s="20">
        <v>2177.9500000000003</v>
      </c>
      <c r="R62" s="20">
        <v>2168.36</v>
      </c>
      <c r="S62" s="20">
        <v>2143.36</v>
      </c>
      <c r="T62" s="20">
        <v>2135.8</v>
      </c>
      <c r="U62" s="20">
        <v>2149.46</v>
      </c>
      <c r="V62" s="20">
        <v>2167.4</v>
      </c>
      <c r="W62" s="20">
        <v>2212.7200000000003</v>
      </c>
      <c r="X62" s="20">
        <v>2183.9500000000003</v>
      </c>
      <c r="Y62" s="21">
        <v>2037.29</v>
      </c>
      <c r="Z62" s="79"/>
    </row>
    <row r="63" spans="1:26" ht="12.75">
      <c r="A63" s="35">
        <v>43575</v>
      </c>
      <c r="B63" s="77">
        <v>2006.3899999999999</v>
      </c>
      <c r="C63" s="20">
        <v>1905.79</v>
      </c>
      <c r="D63" s="20">
        <v>1887.74</v>
      </c>
      <c r="E63" s="20">
        <v>1872.9099999999999</v>
      </c>
      <c r="F63" s="20">
        <v>1870</v>
      </c>
      <c r="G63" s="20">
        <v>1881.54</v>
      </c>
      <c r="H63" s="20">
        <v>1918.7199999999998</v>
      </c>
      <c r="I63" s="20">
        <v>2061.8</v>
      </c>
      <c r="J63" s="20">
        <v>2117.4</v>
      </c>
      <c r="K63" s="20">
        <v>2131.73</v>
      </c>
      <c r="L63" s="20">
        <v>2138.28</v>
      </c>
      <c r="M63" s="20">
        <v>2137.96</v>
      </c>
      <c r="N63" s="20">
        <v>2152.86</v>
      </c>
      <c r="O63" s="20">
        <v>2144.1800000000003</v>
      </c>
      <c r="P63" s="20">
        <v>2142.4500000000003</v>
      </c>
      <c r="Q63" s="20">
        <v>2131.8300000000004</v>
      </c>
      <c r="R63" s="20">
        <v>2136.3100000000004</v>
      </c>
      <c r="S63" s="20">
        <v>2186.2000000000003</v>
      </c>
      <c r="T63" s="20">
        <v>2169.0200000000004</v>
      </c>
      <c r="U63" s="20">
        <v>2193.5600000000004</v>
      </c>
      <c r="V63" s="20">
        <v>2218.2700000000004</v>
      </c>
      <c r="W63" s="20">
        <v>2220.15</v>
      </c>
      <c r="X63" s="20">
        <v>2177.2500000000005</v>
      </c>
      <c r="Y63" s="21">
        <v>2066.73</v>
      </c>
      <c r="Z63" s="79"/>
    </row>
    <row r="64" spans="1:26" ht="12.75">
      <c r="A64" s="35">
        <v>43576</v>
      </c>
      <c r="B64" s="77">
        <v>1900.52</v>
      </c>
      <c r="C64" s="20">
        <v>1885.9799999999998</v>
      </c>
      <c r="D64" s="20">
        <v>1861.55</v>
      </c>
      <c r="E64" s="20">
        <v>1829.5</v>
      </c>
      <c r="F64" s="20">
        <v>1838.37</v>
      </c>
      <c r="G64" s="20">
        <v>1860.1399999999999</v>
      </c>
      <c r="H64" s="20">
        <v>1870.6299999999999</v>
      </c>
      <c r="I64" s="20">
        <v>1879.4699999999998</v>
      </c>
      <c r="J64" s="20">
        <v>1903.4099999999999</v>
      </c>
      <c r="K64" s="20">
        <v>1932.9499999999998</v>
      </c>
      <c r="L64" s="20">
        <v>1940.3999999999999</v>
      </c>
      <c r="M64" s="20">
        <v>1940.74</v>
      </c>
      <c r="N64" s="20">
        <v>1933.1</v>
      </c>
      <c r="O64" s="20">
        <v>1925.35</v>
      </c>
      <c r="P64" s="20">
        <v>1920.6899999999998</v>
      </c>
      <c r="Q64" s="20">
        <v>1921.59</v>
      </c>
      <c r="R64" s="20">
        <v>1921.3999999999999</v>
      </c>
      <c r="S64" s="20">
        <v>1910.09</v>
      </c>
      <c r="T64" s="20">
        <v>1917.55</v>
      </c>
      <c r="U64" s="20">
        <v>1952.76</v>
      </c>
      <c r="V64" s="20">
        <v>2006.07</v>
      </c>
      <c r="W64" s="20">
        <v>1934.31</v>
      </c>
      <c r="X64" s="20">
        <v>1922.78</v>
      </c>
      <c r="Y64" s="21">
        <v>1867.3899999999999</v>
      </c>
      <c r="Z64" s="79"/>
    </row>
    <row r="65" spans="1:26" ht="12.75">
      <c r="A65" s="35">
        <v>43577</v>
      </c>
      <c r="B65" s="77">
        <v>1843.26</v>
      </c>
      <c r="C65" s="20">
        <v>1822.8999999999999</v>
      </c>
      <c r="D65" s="20">
        <v>1817.06</v>
      </c>
      <c r="E65" s="20">
        <v>1808.06</v>
      </c>
      <c r="F65" s="20">
        <v>1804.82</v>
      </c>
      <c r="G65" s="20">
        <v>1816.8999999999999</v>
      </c>
      <c r="H65" s="20">
        <v>1927.09</v>
      </c>
      <c r="I65" s="20">
        <v>2024.33</v>
      </c>
      <c r="J65" s="20">
        <v>2049.86</v>
      </c>
      <c r="K65" s="20">
        <v>2081.7400000000002</v>
      </c>
      <c r="L65" s="20">
        <v>2170.51</v>
      </c>
      <c r="M65" s="20">
        <v>2183.0800000000004</v>
      </c>
      <c r="N65" s="20">
        <v>2088.15</v>
      </c>
      <c r="O65" s="20">
        <v>2085.17</v>
      </c>
      <c r="P65" s="20">
        <v>2083.34</v>
      </c>
      <c r="Q65" s="20">
        <v>2092.88</v>
      </c>
      <c r="R65" s="20">
        <v>2053.53</v>
      </c>
      <c r="S65" s="20">
        <v>2031.5</v>
      </c>
      <c r="T65" s="20">
        <v>2028.7299999999998</v>
      </c>
      <c r="U65" s="20">
        <v>2044.61</v>
      </c>
      <c r="V65" s="20">
        <v>2049.39</v>
      </c>
      <c r="W65" s="20">
        <v>2069.36</v>
      </c>
      <c r="X65" s="20">
        <v>2004.05</v>
      </c>
      <c r="Y65" s="21">
        <v>1879.08</v>
      </c>
      <c r="Z65" s="79"/>
    </row>
    <row r="66" spans="1:26" ht="12.75">
      <c r="A66" s="35">
        <v>43578</v>
      </c>
      <c r="B66" s="77">
        <v>1597.9399999999998</v>
      </c>
      <c r="C66" s="20">
        <v>1572.35</v>
      </c>
      <c r="D66" s="20">
        <v>1572.5299999999997</v>
      </c>
      <c r="E66" s="20">
        <v>1574.58</v>
      </c>
      <c r="F66" s="20">
        <v>1578.6599999999999</v>
      </c>
      <c r="G66" s="20">
        <v>1603.02</v>
      </c>
      <c r="H66" s="20">
        <v>1631.75</v>
      </c>
      <c r="I66" s="20">
        <v>1880.3899999999999</v>
      </c>
      <c r="J66" s="20">
        <v>1972.61</v>
      </c>
      <c r="K66" s="20">
        <v>2031.6599999999999</v>
      </c>
      <c r="L66" s="20">
        <v>2031.4799999999998</v>
      </c>
      <c r="M66" s="20">
        <v>2131.78</v>
      </c>
      <c r="N66" s="20">
        <v>2099.1600000000003</v>
      </c>
      <c r="O66" s="20">
        <v>2157.0000000000005</v>
      </c>
      <c r="P66" s="20">
        <v>2055.7200000000003</v>
      </c>
      <c r="Q66" s="20">
        <v>2164.36</v>
      </c>
      <c r="R66" s="20">
        <v>2026.6999999999998</v>
      </c>
      <c r="S66" s="20">
        <v>1982.3799999999999</v>
      </c>
      <c r="T66" s="20">
        <v>1844.32</v>
      </c>
      <c r="U66" s="20">
        <v>2001.25</v>
      </c>
      <c r="V66" s="20">
        <v>2059.6800000000003</v>
      </c>
      <c r="W66" s="20">
        <v>2206.13</v>
      </c>
      <c r="X66" s="20">
        <v>1971.4299999999998</v>
      </c>
      <c r="Y66" s="21">
        <v>1818.9299999999998</v>
      </c>
      <c r="Z66" s="79"/>
    </row>
    <row r="67" spans="1:26" ht="12.75">
      <c r="A67" s="35">
        <v>43579</v>
      </c>
      <c r="B67" s="77">
        <v>1776.57</v>
      </c>
      <c r="C67" s="20">
        <v>1689.7199999999998</v>
      </c>
      <c r="D67" s="20">
        <v>1667.09</v>
      </c>
      <c r="E67" s="20">
        <v>1669.04</v>
      </c>
      <c r="F67" s="20">
        <v>1701.02</v>
      </c>
      <c r="G67" s="20">
        <v>1762.05</v>
      </c>
      <c r="H67" s="20">
        <v>1856.1299999999999</v>
      </c>
      <c r="I67" s="20">
        <v>2030.82</v>
      </c>
      <c r="J67" s="20">
        <v>2085.3300000000004</v>
      </c>
      <c r="K67" s="20">
        <v>2138.6200000000003</v>
      </c>
      <c r="L67" s="20">
        <v>2107.8500000000004</v>
      </c>
      <c r="M67" s="20">
        <v>2108.4700000000003</v>
      </c>
      <c r="N67" s="20">
        <v>2097.4100000000003</v>
      </c>
      <c r="O67" s="20">
        <v>2100.3900000000003</v>
      </c>
      <c r="P67" s="20">
        <v>2088.3500000000004</v>
      </c>
      <c r="Q67" s="20">
        <v>2081.71</v>
      </c>
      <c r="R67" s="20">
        <v>2034.6499999999999</v>
      </c>
      <c r="S67" s="20">
        <v>1944.34</v>
      </c>
      <c r="T67" s="20">
        <v>1880.02</v>
      </c>
      <c r="U67" s="20">
        <v>1962.87</v>
      </c>
      <c r="V67" s="20">
        <v>2084.5800000000004</v>
      </c>
      <c r="W67" s="20">
        <v>2084.4100000000003</v>
      </c>
      <c r="X67" s="20">
        <v>1942.51</v>
      </c>
      <c r="Y67" s="21">
        <v>1817.1</v>
      </c>
      <c r="Z67" s="79"/>
    </row>
    <row r="68" spans="1:26" ht="12.75">
      <c r="A68" s="35">
        <v>43580</v>
      </c>
      <c r="B68" s="77">
        <v>1663.51</v>
      </c>
      <c r="C68" s="20">
        <v>1647.6699999999998</v>
      </c>
      <c r="D68" s="20">
        <v>1631.2099999999998</v>
      </c>
      <c r="E68" s="20">
        <v>1627.03</v>
      </c>
      <c r="F68" s="20">
        <v>1646.6799999999998</v>
      </c>
      <c r="G68" s="20">
        <v>1689.8899999999999</v>
      </c>
      <c r="H68" s="20">
        <v>1759.4299999999998</v>
      </c>
      <c r="I68" s="20">
        <v>1938.62</v>
      </c>
      <c r="J68" s="20">
        <v>1927.34</v>
      </c>
      <c r="K68" s="20">
        <v>2066.71</v>
      </c>
      <c r="L68" s="20">
        <v>2006.99</v>
      </c>
      <c r="M68" s="20">
        <v>1927.77</v>
      </c>
      <c r="N68" s="20">
        <v>1954.6499999999999</v>
      </c>
      <c r="O68" s="20">
        <v>1955.3999999999999</v>
      </c>
      <c r="P68" s="20">
        <v>1965.7099999999998</v>
      </c>
      <c r="Q68" s="20">
        <v>1970.4199999999998</v>
      </c>
      <c r="R68" s="20">
        <v>1912.1399999999999</v>
      </c>
      <c r="S68" s="20">
        <v>1800.4099999999999</v>
      </c>
      <c r="T68" s="20">
        <v>1819.4299999999998</v>
      </c>
      <c r="U68" s="20">
        <v>1941.03</v>
      </c>
      <c r="V68" s="20">
        <v>2058.07</v>
      </c>
      <c r="W68" s="20">
        <v>2014.1599999999999</v>
      </c>
      <c r="X68" s="20">
        <v>1933.6999999999998</v>
      </c>
      <c r="Y68" s="21">
        <v>1825.6399999999999</v>
      </c>
      <c r="Z68" s="79"/>
    </row>
    <row r="69" spans="1:26" ht="12.75">
      <c r="A69" s="35">
        <v>43581</v>
      </c>
      <c r="B69" s="77">
        <v>1701.87</v>
      </c>
      <c r="C69" s="20">
        <v>1641.4799999999998</v>
      </c>
      <c r="D69" s="20">
        <v>1591.0399999999997</v>
      </c>
      <c r="E69" s="20">
        <v>1588.12</v>
      </c>
      <c r="F69" s="20">
        <v>1612.1399999999999</v>
      </c>
      <c r="G69" s="20">
        <v>1709.8899999999999</v>
      </c>
      <c r="H69" s="20">
        <v>1833.61</v>
      </c>
      <c r="I69" s="20">
        <v>2021.3799999999999</v>
      </c>
      <c r="J69" s="20">
        <v>2004.4299999999998</v>
      </c>
      <c r="K69" s="20">
        <v>2081.6400000000003</v>
      </c>
      <c r="L69" s="20">
        <v>2071.17</v>
      </c>
      <c r="M69" s="20">
        <v>2074.4500000000003</v>
      </c>
      <c r="N69" s="20">
        <v>2016.6399999999999</v>
      </c>
      <c r="O69" s="20">
        <v>2030.11</v>
      </c>
      <c r="P69" s="20">
        <v>2004.81</v>
      </c>
      <c r="Q69" s="20">
        <v>2015.58</v>
      </c>
      <c r="R69" s="20">
        <v>1963.6699999999998</v>
      </c>
      <c r="S69" s="20">
        <v>1909.53</v>
      </c>
      <c r="T69" s="20">
        <v>1894.6699999999998</v>
      </c>
      <c r="U69" s="20">
        <v>1951.11</v>
      </c>
      <c r="V69" s="20">
        <v>2088.61</v>
      </c>
      <c r="W69" s="20">
        <v>2120.82</v>
      </c>
      <c r="X69" s="20">
        <v>2018.2099999999998</v>
      </c>
      <c r="Y69" s="21">
        <v>1872.9799999999998</v>
      </c>
      <c r="Z69" s="79"/>
    </row>
    <row r="70" spans="1:26" ht="12.75">
      <c r="A70" s="35">
        <v>43582</v>
      </c>
      <c r="B70" s="77">
        <v>1838.09</v>
      </c>
      <c r="C70" s="20">
        <v>1773.27</v>
      </c>
      <c r="D70" s="20">
        <v>1669.59</v>
      </c>
      <c r="E70" s="20">
        <v>1666.7099999999998</v>
      </c>
      <c r="F70" s="20">
        <v>1693.81</v>
      </c>
      <c r="G70" s="20">
        <v>1730.49</v>
      </c>
      <c r="H70" s="20">
        <v>1712.83</v>
      </c>
      <c r="I70" s="20">
        <v>1861.77</v>
      </c>
      <c r="J70" s="20">
        <v>1941.1</v>
      </c>
      <c r="K70" s="20">
        <v>2035.06</v>
      </c>
      <c r="L70" s="20">
        <v>1969.2299999999998</v>
      </c>
      <c r="M70" s="20">
        <v>2082.86</v>
      </c>
      <c r="N70" s="20">
        <v>2034.31</v>
      </c>
      <c r="O70" s="20">
        <v>2038.6299999999999</v>
      </c>
      <c r="P70" s="20">
        <v>2032.51</v>
      </c>
      <c r="Q70" s="20">
        <v>2030.84</v>
      </c>
      <c r="R70" s="20">
        <v>2051.55</v>
      </c>
      <c r="S70" s="20">
        <v>2050.32</v>
      </c>
      <c r="T70" s="20">
        <v>1971.4199999999998</v>
      </c>
      <c r="U70" s="20">
        <v>2124.69</v>
      </c>
      <c r="V70" s="20">
        <v>2278.42</v>
      </c>
      <c r="W70" s="20">
        <v>2253.19</v>
      </c>
      <c r="X70" s="20">
        <v>2013.53</v>
      </c>
      <c r="Y70" s="21">
        <v>1844.36</v>
      </c>
      <c r="Z70" s="79"/>
    </row>
    <row r="71" spans="1:26" ht="12.75">
      <c r="A71" s="35">
        <v>43583</v>
      </c>
      <c r="B71" s="77">
        <v>1838.1899999999998</v>
      </c>
      <c r="C71" s="20">
        <v>1796.85</v>
      </c>
      <c r="D71" s="20">
        <v>1678.6399999999999</v>
      </c>
      <c r="E71" s="20">
        <v>1651.7099999999998</v>
      </c>
      <c r="F71" s="20">
        <v>1642.1399999999999</v>
      </c>
      <c r="G71" s="20">
        <v>1683.6</v>
      </c>
      <c r="H71" s="20">
        <v>1767.1499999999999</v>
      </c>
      <c r="I71" s="20">
        <v>1715.1599999999999</v>
      </c>
      <c r="J71" s="20">
        <v>1853.6599999999999</v>
      </c>
      <c r="K71" s="20">
        <v>2007.85</v>
      </c>
      <c r="L71" s="20">
        <v>1969.8899999999999</v>
      </c>
      <c r="M71" s="20">
        <v>1969.1699999999998</v>
      </c>
      <c r="N71" s="20">
        <v>1934.6899999999998</v>
      </c>
      <c r="O71" s="20">
        <v>1903.9599999999998</v>
      </c>
      <c r="P71" s="20">
        <v>1909.32</v>
      </c>
      <c r="Q71" s="20">
        <v>1846.6999999999998</v>
      </c>
      <c r="R71" s="20">
        <v>1879.49</v>
      </c>
      <c r="S71" s="20">
        <v>1861.1299999999999</v>
      </c>
      <c r="T71" s="20">
        <v>1847.9599999999998</v>
      </c>
      <c r="U71" s="20">
        <v>2121.0400000000004</v>
      </c>
      <c r="V71" s="20">
        <v>2285.2500000000005</v>
      </c>
      <c r="W71" s="20">
        <v>2198.9100000000003</v>
      </c>
      <c r="X71" s="20">
        <v>2046.33</v>
      </c>
      <c r="Y71" s="21">
        <v>1929.59</v>
      </c>
      <c r="Z71" s="79"/>
    </row>
    <row r="72" spans="1:26" ht="12.75">
      <c r="A72" s="35">
        <v>43584</v>
      </c>
      <c r="B72" s="77">
        <v>1812.99</v>
      </c>
      <c r="C72" s="20">
        <v>1609.4099999999999</v>
      </c>
      <c r="D72" s="20">
        <v>1591.2499999999998</v>
      </c>
      <c r="E72" s="20">
        <v>1595.4399999999998</v>
      </c>
      <c r="F72" s="20">
        <v>1613.1</v>
      </c>
      <c r="G72" s="20">
        <v>1731.6799999999998</v>
      </c>
      <c r="H72" s="20">
        <v>1881.84</v>
      </c>
      <c r="I72" s="20">
        <v>2101.2400000000002</v>
      </c>
      <c r="J72" s="20">
        <v>2143.2200000000003</v>
      </c>
      <c r="K72" s="20">
        <v>2244.7900000000004</v>
      </c>
      <c r="L72" s="20">
        <v>2263.8900000000003</v>
      </c>
      <c r="M72" s="20">
        <v>2291.17</v>
      </c>
      <c r="N72" s="20">
        <v>2275.7400000000002</v>
      </c>
      <c r="O72" s="20">
        <v>2279.8</v>
      </c>
      <c r="P72" s="20">
        <v>2274.48</v>
      </c>
      <c r="Q72" s="20">
        <v>2272.8100000000004</v>
      </c>
      <c r="R72" s="20">
        <v>2250.26</v>
      </c>
      <c r="S72" s="20">
        <v>2153.2000000000003</v>
      </c>
      <c r="T72" s="20">
        <v>2123.0200000000004</v>
      </c>
      <c r="U72" s="20">
        <v>2153.6000000000004</v>
      </c>
      <c r="V72" s="20">
        <v>2227.2200000000003</v>
      </c>
      <c r="W72" s="20">
        <v>2248.6800000000003</v>
      </c>
      <c r="X72" s="20">
        <v>1992.1399999999999</v>
      </c>
      <c r="Y72" s="21">
        <v>1914.78</v>
      </c>
      <c r="Z72" s="79"/>
    </row>
    <row r="73" spans="1:26" ht="12.75">
      <c r="A73" s="35">
        <v>43585</v>
      </c>
      <c r="B73" s="77">
        <v>1617.9099999999999</v>
      </c>
      <c r="C73" s="20">
        <v>1548.58</v>
      </c>
      <c r="D73" s="20">
        <v>1527.1399999999999</v>
      </c>
      <c r="E73" s="20">
        <v>1527.9199999999998</v>
      </c>
      <c r="F73" s="20">
        <v>1552.7099999999998</v>
      </c>
      <c r="G73" s="20">
        <v>1658.08</v>
      </c>
      <c r="H73" s="20">
        <v>1767.82</v>
      </c>
      <c r="I73" s="20">
        <v>1966.53</v>
      </c>
      <c r="J73" s="20">
        <v>2038.3999999999999</v>
      </c>
      <c r="K73" s="20">
        <v>2185.0000000000005</v>
      </c>
      <c r="L73" s="20">
        <v>2158.44</v>
      </c>
      <c r="M73" s="20">
        <v>2204.9300000000003</v>
      </c>
      <c r="N73" s="20">
        <v>2117.55</v>
      </c>
      <c r="O73" s="20">
        <v>2109.4</v>
      </c>
      <c r="P73" s="20">
        <v>2046.86</v>
      </c>
      <c r="Q73" s="20">
        <v>2015.8799999999999</v>
      </c>
      <c r="R73" s="20">
        <v>1965.4199999999998</v>
      </c>
      <c r="S73" s="20">
        <v>1924.08</v>
      </c>
      <c r="T73" s="20">
        <v>1908.9399999999998</v>
      </c>
      <c r="U73" s="20">
        <v>1940.84</v>
      </c>
      <c r="V73" s="20">
        <v>2020.9599999999998</v>
      </c>
      <c r="W73" s="20">
        <v>2043.32</v>
      </c>
      <c r="X73" s="20">
        <v>1987.2099999999998</v>
      </c>
      <c r="Y73" s="21">
        <v>1865.53</v>
      </c>
      <c r="Z73" s="79"/>
    </row>
    <row r="74" spans="1:26" ht="12.75" hidden="1">
      <c r="A74" s="35">
        <v>43586</v>
      </c>
      <c r="B74" s="77">
        <v>576.61</v>
      </c>
      <c r="C74" s="20">
        <v>576.61</v>
      </c>
      <c r="D74" s="20">
        <v>576.61</v>
      </c>
      <c r="E74" s="20">
        <v>576.61</v>
      </c>
      <c r="F74" s="20">
        <v>576.61</v>
      </c>
      <c r="G74" s="20">
        <v>576.61</v>
      </c>
      <c r="H74" s="20">
        <v>576.61</v>
      </c>
      <c r="I74" s="20">
        <v>576.61</v>
      </c>
      <c r="J74" s="20">
        <v>576.61</v>
      </c>
      <c r="K74" s="20">
        <v>576.61</v>
      </c>
      <c r="L74" s="20">
        <v>576.61</v>
      </c>
      <c r="M74" s="20">
        <v>576.61</v>
      </c>
      <c r="N74" s="20">
        <v>576.61</v>
      </c>
      <c r="O74" s="20">
        <v>576.61</v>
      </c>
      <c r="P74" s="20">
        <v>576.61</v>
      </c>
      <c r="Q74" s="20">
        <v>576.61</v>
      </c>
      <c r="R74" s="20">
        <v>576.61</v>
      </c>
      <c r="S74" s="20">
        <v>576.61</v>
      </c>
      <c r="T74" s="20">
        <v>576.61</v>
      </c>
      <c r="U74" s="20">
        <v>576.61</v>
      </c>
      <c r="V74" s="20">
        <v>576.61</v>
      </c>
      <c r="W74" s="20">
        <v>576.61</v>
      </c>
      <c r="X74" s="20">
        <v>576.61</v>
      </c>
      <c r="Y74" s="21">
        <v>576.61</v>
      </c>
      <c r="Z74" s="79"/>
    </row>
    <row r="75" ht="13.5" thickBot="1"/>
    <row r="76" spans="1:25" ht="13.5" thickBot="1">
      <c r="A76" s="250" t="s">
        <v>62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7" ht="12.75">
      <c r="A78" s="34">
        <v>43556</v>
      </c>
      <c r="B78" s="33">
        <v>1960.53</v>
      </c>
      <c r="C78" s="33">
        <v>1941.72</v>
      </c>
      <c r="D78" s="33">
        <v>1756.6599999999999</v>
      </c>
      <c r="E78" s="33">
        <v>1747.22</v>
      </c>
      <c r="F78" s="33">
        <v>1794.6299999999999</v>
      </c>
      <c r="G78" s="33">
        <v>1966.68</v>
      </c>
      <c r="H78" s="33">
        <v>2005.29</v>
      </c>
      <c r="I78" s="33">
        <v>2060.08</v>
      </c>
      <c r="J78" s="33">
        <v>2130.55</v>
      </c>
      <c r="K78" s="33">
        <v>2191.33</v>
      </c>
      <c r="L78" s="33">
        <v>2183.91</v>
      </c>
      <c r="M78" s="33">
        <v>2195</v>
      </c>
      <c r="N78" s="33">
        <v>2123.26</v>
      </c>
      <c r="O78" s="33">
        <v>2127.4700000000003</v>
      </c>
      <c r="P78" s="33">
        <v>2114.9400000000005</v>
      </c>
      <c r="Q78" s="33">
        <v>2144.37</v>
      </c>
      <c r="R78" s="33">
        <v>2120.9900000000002</v>
      </c>
      <c r="S78" s="33">
        <v>2076.53</v>
      </c>
      <c r="T78" s="33">
        <v>2081.75</v>
      </c>
      <c r="U78" s="33">
        <v>2127.38</v>
      </c>
      <c r="V78" s="33">
        <v>2135.15</v>
      </c>
      <c r="W78" s="33">
        <v>2111.7700000000004</v>
      </c>
      <c r="X78" s="33">
        <v>2078.0600000000004</v>
      </c>
      <c r="Y78" s="33">
        <v>2023.1699999999998</v>
      </c>
      <c r="Z78" s="79"/>
      <c r="AA78" s="79"/>
    </row>
    <row r="79" spans="1:27" ht="12.75">
      <c r="A79" s="35">
        <v>43557</v>
      </c>
      <c r="B79" s="77">
        <v>1725.45</v>
      </c>
      <c r="C79" s="20">
        <v>1710.9099999999999</v>
      </c>
      <c r="D79" s="20">
        <v>1710.44</v>
      </c>
      <c r="E79" s="20">
        <v>1719.61</v>
      </c>
      <c r="F79" s="20">
        <v>1774.7</v>
      </c>
      <c r="G79" s="20">
        <v>1942.3</v>
      </c>
      <c r="H79" s="20">
        <v>1993.57</v>
      </c>
      <c r="I79" s="20">
        <v>2037.2</v>
      </c>
      <c r="J79" s="20">
        <v>2091.15</v>
      </c>
      <c r="K79" s="20">
        <v>2127.55</v>
      </c>
      <c r="L79" s="20">
        <v>2123.92</v>
      </c>
      <c r="M79" s="20">
        <v>2137.1400000000003</v>
      </c>
      <c r="N79" s="20">
        <v>2105.88</v>
      </c>
      <c r="O79" s="20">
        <v>2111.05</v>
      </c>
      <c r="P79" s="20">
        <v>2109.2200000000003</v>
      </c>
      <c r="Q79" s="20">
        <v>2122.2400000000002</v>
      </c>
      <c r="R79" s="20">
        <v>2111.2300000000005</v>
      </c>
      <c r="S79" s="20">
        <v>2098.4900000000002</v>
      </c>
      <c r="T79" s="20">
        <v>2110.08</v>
      </c>
      <c r="U79" s="20">
        <v>2157.6000000000004</v>
      </c>
      <c r="V79" s="20">
        <v>2119.9700000000003</v>
      </c>
      <c r="W79" s="20">
        <v>2121.16</v>
      </c>
      <c r="X79" s="20">
        <v>2092.08</v>
      </c>
      <c r="Y79" s="21">
        <v>1986.99</v>
      </c>
      <c r="Z79" s="79"/>
      <c r="AA79" s="79"/>
    </row>
    <row r="80" spans="1:27" ht="12.75">
      <c r="A80" s="35">
        <v>43558</v>
      </c>
      <c r="B80" s="77">
        <v>1962.08</v>
      </c>
      <c r="C80" s="20">
        <v>1772.53</v>
      </c>
      <c r="D80" s="20">
        <v>1726.53</v>
      </c>
      <c r="E80" s="20">
        <v>1734.84</v>
      </c>
      <c r="F80" s="20">
        <v>1775.96</v>
      </c>
      <c r="G80" s="20">
        <v>1975.97</v>
      </c>
      <c r="H80" s="20">
        <v>1987.81</v>
      </c>
      <c r="I80" s="20">
        <v>2094.63</v>
      </c>
      <c r="J80" s="20">
        <v>2134.76</v>
      </c>
      <c r="K80" s="20">
        <v>2158.13</v>
      </c>
      <c r="L80" s="20">
        <v>2164.1400000000003</v>
      </c>
      <c r="M80" s="20">
        <v>2171.05</v>
      </c>
      <c r="N80" s="20">
        <v>2150.9500000000003</v>
      </c>
      <c r="O80" s="20">
        <v>2149.63</v>
      </c>
      <c r="P80" s="20">
        <v>2145.51</v>
      </c>
      <c r="Q80" s="20">
        <v>2157.55</v>
      </c>
      <c r="R80" s="20">
        <v>2147.37</v>
      </c>
      <c r="S80" s="20">
        <v>2132.63</v>
      </c>
      <c r="T80" s="20">
        <v>2129.4400000000005</v>
      </c>
      <c r="U80" s="20">
        <v>2171.53</v>
      </c>
      <c r="V80" s="20">
        <v>2161.2700000000004</v>
      </c>
      <c r="W80" s="20">
        <v>2187.4700000000003</v>
      </c>
      <c r="X80" s="20">
        <v>2139.66</v>
      </c>
      <c r="Y80" s="21">
        <v>1986.5</v>
      </c>
      <c r="Z80" s="79"/>
      <c r="AA80" s="79"/>
    </row>
    <row r="81" spans="1:27" ht="12.75">
      <c r="A81" s="35">
        <v>43559</v>
      </c>
      <c r="B81" s="77">
        <v>1928.2</v>
      </c>
      <c r="C81" s="20">
        <v>1820.32</v>
      </c>
      <c r="D81" s="20">
        <v>1743.2</v>
      </c>
      <c r="E81" s="20">
        <v>1726.1399999999999</v>
      </c>
      <c r="F81" s="20">
        <v>1787.07</v>
      </c>
      <c r="G81" s="20">
        <v>1920.9099999999999</v>
      </c>
      <c r="H81" s="20">
        <v>2000.77</v>
      </c>
      <c r="I81" s="20">
        <v>2060</v>
      </c>
      <c r="J81" s="20">
        <v>2112.8900000000003</v>
      </c>
      <c r="K81" s="20">
        <v>2148.16</v>
      </c>
      <c r="L81" s="20">
        <v>2138.75</v>
      </c>
      <c r="M81" s="20">
        <v>2147.6800000000003</v>
      </c>
      <c r="N81" s="20">
        <v>2121.4800000000005</v>
      </c>
      <c r="O81" s="20">
        <v>2125.12</v>
      </c>
      <c r="P81" s="20">
        <v>2122.83</v>
      </c>
      <c r="Q81" s="20">
        <v>2144.4400000000005</v>
      </c>
      <c r="R81" s="20">
        <v>2128.78</v>
      </c>
      <c r="S81" s="20">
        <v>2110.9</v>
      </c>
      <c r="T81" s="20">
        <v>2109.03</v>
      </c>
      <c r="U81" s="20">
        <v>2191.91</v>
      </c>
      <c r="V81" s="20">
        <v>2115.12</v>
      </c>
      <c r="W81" s="20">
        <v>2126.4700000000003</v>
      </c>
      <c r="X81" s="20">
        <v>2097.7200000000003</v>
      </c>
      <c r="Y81" s="21">
        <v>1973.94</v>
      </c>
      <c r="Z81" s="79"/>
      <c r="AA81" s="79"/>
    </row>
    <row r="82" spans="1:27" ht="12.75">
      <c r="A82" s="35">
        <v>43560</v>
      </c>
      <c r="B82" s="77">
        <v>1827.59</v>
      </c>
      <c r="C82" s="20">
        <v>1732.48</v>
      </c>
      <c r="D82" s="20">
        <v>1720.74</v>
      </c>
      <c r="E82" s="20">
        <v>1739.7</v>
      </c>
      <c r="F82" s="20">
        <v>1765.74</v>
      </c>
      <c r="G82" s="20">
        <v>1924.8799999999999</v>
      </c>
      <c r="H82" s="20">
        <v>2035.3899999999999</v>
      </c>
      <c r="I82" s="20">
        <v>2148.8900000000003</v>
      </c>
      <c r="J82" s="20">
        <v>2199.33</v>
      </c>
      <c r="K82" s="20">
        <v>2260.2700000000004</v>
      </c>
      <c r="L82" s="20">
        <v>2245.42</v>
      </c>
      <c r="M82" s="20">
        <v>2243.9900000000002</v>
      </c>
      <c r="N82" s="20">
        <v>2211.2300000000005</v>
      </c>
      <c r="O82" s="20">
        <v>2210.7300000000005</v>
      </c>
      <c r="P82" s="20">
        <v>2207.26</v>
      </c>
      <c r="Q82" s="20">
        <v>2219.2400000000002</v>
      </c>
      <c r="R82" s="20">
        <v>2210.15</v>
      </c>
      <c r="S82" s="20">
        <v>2183.55</v>
      </c>
      <c r="T82" s="20">
        <v>2181.75</v>
      </c>
      <c r="U82" s="20">
        <v>2244.0600000000004</v>
      </c>
      <c r="V82" s="20">
        <v>2246.41</v>
      </c>
      <c r="W82" s="20">
        <v>2272.03</v>
      </c>
      <c r="X82" s="20">
        <v>2201.6800000000003</v>
      </c>
      <c r="Y82" s="21">
        <v>2020.48</v>
      </c>
      <c r="Z82" s="79"/>
      <c r="AA82" s="79"/>
    </row>
    <row r="83" spans="1:27" ht="12.75">
      <c r="A83" s="35">
        <v>43561</v>
      </c>
      <c r="B83" s="77">
        <v>2085.32</v>
      </c>
      <c r="C83" s="20">
        <v>2011.77</v>
      </c>
      <c r="D83" s="20">
        <v>1987.8799999999999</v>
      </c>
      <c r="E83" s="20">
        <v>1977.8</v>
      </c>
      <c r="F83" s="20">
        <v>1985.47</v>
      </c>
      <c r="G83" s="20">
        <v>2012.56</v>
      </c>
      <c r="H83" s="20">
        <v>2003.79</v>
      </c>
      <c r="I83" s="20">
        <v>2068.33</v>
      </c>
      <c r="J83" s="20">
        <v>2257.33</v>
      </c>
      <c r="K83" s="20">
        <v>2286.9700000000003</v>
      </c>
      <c r="L83" s="20">
        <v>2291.1000000000004</v>
      </c>
      <c r="M83" s="20">
        <v>2299.13</v>
      </c>
      <c r="N83" s="20">
        <v>2297.01</v>
      </c>
      <c r="O83" s="20">
        <v>2295.42</v>
      </c>
      <c r="P83" s="20">
        <v>2289.2200000000003</v>
      </c>
      <c r="Q83" s="20">
        <v>2284.2000000000003</v>
      </c>
      <c r="R83" s="20">
        <v>2275.92</v>
      </c>
      <c r="S83" s="20">
        <v>2262.4</v>
      </c>
      <c r="T83" s="20">
        <v>2276.8100000000004</v>
      </c>
      <c r="U83" s="20">
        <v>2296.7200000000003</v>
      </c>
      <c r="V83" s="20">
        <v>2336.9900000000002</v>
      </c>
      <c r="W83" s="20">
        <v>2281.5</v>
      </c>
      <c r="X83" s="20">
        <v>2226.4300000000003</v>
      </c>
      <c r="Y83" s="21">
        <v>2144.12</v>
      </c>
      <c r="Z83" s="79"/>
      <c r="AA83" s="79"/>
    </row>
    <row r="84" spans="1:27" ht="12.75">
      <c r="A84" s="35">
        <v>43562</v>
      </c>
      <c r="B84" s="77">
        <v>1998.72</v>
      </c>
      <c r="C84" s="20">
        <v>1870.08</v>
      </c>
      <c r="D84" s="20">
        <v>1785.51</v>
      </c>
      <c r="E84" s="20">
        <v>1763</v>
      </c>
      <c r="F84" s="20">
        <v>1777.1499999999999</v>
      </c>
      <c r="G84" s="20">
        <v>1804.3</v>
      </c>
      <c r="H84" s="20">
        <v>1865.79</v>
      </c>
      <c r="I84" s="20">
        <v>1958.25</v>
      </c>
      <c r="J84" s="20">
        <v>2109.26</v>
      </c>
      <c r="K84" s="20">
        <v>2155.6900000000005</v>
      </c>
      <c r="L84" s="20">
        <v>2158.36</v>
      </c>
      <c r="M84" s="20">
        <v>2164.37</v>
      </c>
      <c r="N84" s="20">
        <v>2156.0200000000004</v>
      </c>
      <c r="O84" s="20">
        <v>2153.51</v>
      </c>
      <c r="P84" s="20">
        <v>2150.5200000000004</v>
      </c>
      <c r="Q84" s="20">
        <v>2129.5</v>
      </c>
      <c r="R84" s="20">
        <v>2146.38</v>
      </c>
      <c r="S84" s="20">
        <v>2151.79</v>
      </c>
      <c r="T84" s="20">
        <v>2170.32</v>
      </c>
      <c r="U84" s="20">
        <v>2283.04</v>
      </c>
      <c r="V84" s="20">
        <v>2357.01</v>
      </c>
      <c r="W84" s="20">
        <v>2194.1800000000003</v>
      </c>
      <c r="X84" s="20">
        <v>2149.83</v>
      </c>
      <c r="Y84" s="21">
        <v>2066.83</v>
      </c>
      <c r="Z84" s="79"/>
      <c r="AA84" s="79"/>
    </row>
    <row r="85" spans="1:27" ht="12.75">
      <c r="A85" s="35">
        <v>43563</v>
      </c>
      <c r="B85" s="77">
        <v>1831.69</v>
      </c>
      <c r="C85" s="20">
        <v>1782.43</v>
      </c>
      <c r="D85" s="20">
        <v>1726.26</v>
      </c>
      <c r="E85" s="20">
        <v>1732.35</v>
      </c>
      <c r="F85" s="20">
        <v>1778.37</v>
      </c>
      <c r="G85" s="20">
        <v>1838.08</v>
      </c>
      <c r="H85" s="20">
        <v>1983.04</v>
      </c>
      <c r="I85" s="20">
        <v>2134.08</v>
      </c>
      <c r="J85" s="20">
        <v>2250.5</v>
      </c>
      <c r="K85" s="20">
        <v>2357.1400000000003</v>
      </c>
      <c r="L85" s="20">
        <v>2362.4400000000005</v>
      </c>
      <c r="M85" s="20">
        <v>2368.28</v>
      </c>
      <c r="N85" s="20">
        <v>2341.62</v>
      </c>
      <c r="O85" s="20">
        <v>2357.16</v>
      </c>
      <c r="P85" s="20">
        <v>2346.51</v>
      </c>
      <c r="Q85" s="20">
        <v>2350.8900000000003</v>
      </c>
      <c r="R85" s="20">
        <v>2323.4300000000003</v>
      </c>
      <c r="S85" s="20">
        <v>2234.6400000000003</v>
      </c>
      <c r="T85" s="20">
        <v>2220.86</v>
      </c>
      <c r="U85" s="20">
        <v>2266.58</v>
      </c>
      <c r="V85" s="20">
        <v>2304.51</v>
      </c>
      <c r="W85" s="20">
        <v>2305.11</v>
      </c>
      <c r="X85" s="20">
        <v>2260.6400000000003</v>
      </c>
      <c r="Y85" s="21">
        <v>2017.45</v>
      </c>
      <c r="Z85" s="79"/>
      <c r="AA85" s="79"/>
    </row>
    <row r="86" spans="1:27" ht="12.75">
      <c r="A86" s="35">
        <v>43564</v>
      </c>
      <c r="B86" s="77">
        <v>1912.18</v>
      </c>
      <c r="C86" s="20">
        <v>1872.54</v>
      </c>
      <c r="D86" s="20">
        <v>1812.51</v>
      </c>
      <c r="E86" s="20">
        <v>1801.8799999999999</v>
      </c>
      <c r="F86" s="20">
        <v>1878.21</v>
      </c>
      <c r="G86" s="20">
        <v>1931.59</v>
      </c>
      <c r="H86" s="20">
        <v>1971.09</v>
      </c>
      <c r="I86" s="20">
        <v>2071.65</v>
      </c>
      <c r="J86" s="20">
        <v>2109.09</v>
      </c>
      <c r="K86" s="20">
        <v>2192.53</v>
      </c>
      <c r="L86" s="20">
        <v>2187.4300000000003</v>
      </c>
      <c r="M86" s="20">
        <v>2193.11</v>
      </c>
      <c r="N86" s="20">
        <v>2170.32</v>
      </c>
      <c r="O86" s="20">
        <v>2184.28</v>
      </c>
      <c r="P86" s="20">
        <v>2176.54</v>
      </c>
      <c r="Q86" s="20">
        <v>2201.9800000000005</v>
      </c>
      <c r="R86" s="20">
        <v>2177.42</v>
      </c>
      <c r="S86" s="20">
        <v>2130.91</v>
      </c>
      <c r="T86" s="20">
        <v>2124.9700000000003</v>
      </c>
      <c r="U86" s="20">
        <v>2131.7200000000003</v>
      </c>
      <c r="V86" s="20">
        <v>2156.91</v>
      </c>
      <c r="W86" s="20">
        <v>2177.36</v>
      </c>
      <c r="X86" s="20">
        <v>2142.38</v>
      </c>
      <c r="Y86" s="21">
        <v>1980.02</v>
      </c>
      <c r="Z86" s="79"/>
      <c r="AA86" s="79"/>
    </row>
    <row r="87" spans="1:27" ht="12.75">
      <c r="A87" s="35">
        <v>43565</v>
      </c>
      <c r="B87" s="77">
        <v>1931.94</v>
      </c>
      <c r="C87" s="20">
        <v>1848.62</v>
      </c>
      <c r="D87" s="20">
        <v>1772.28</v>
      </c>
      <c r="E87" s="20">
        <v>1789.3899999999999</v>
      </c>
      <c r="F87" s="20">
        <v>1856.27</v>
      </c>
      <c r="G87" s="20">
        <v>1974.28</v>
      </c>
      <c r="H87" s="20">
        <v>2005.8899999999999</v>
      </c>
      <c r="I87" s="20">
        <v>2111.88</v>
      </c>
      <c r="J87" s="20">
        <v>2253.5200000000004</v>
      </c>
      <c r="K87" s="20">
        <v>2310.37</v>
      </c>
      <c r="L87" s="20">
        <v>2283.11</v>
      </c>
      <c r="M87" s="20">
        <v>2296.2700000000004</v>
      </c>
      <c r="N87" s="20">
        <v>2277.86</v>
      </c>
      <c r="O87" s="20">
        <v>2277.7300000000005</v>
      </c>
      <c r="P87" s="20">
        <v>2274.26</v>
      </c>
      <c r="Q87" s="20">
        <v>2313.9400000000005</v>
      </c>
      <c r="R87" s="20">
        <v>2282.59</v>
      </c>
      <c r="S87" s="20">
        <v>2247.17</v>
      </c>
      <c r="T87" s="20">
        <v>2241.66</v>
      </c>
      <c r="U87" s="20">
        <v>2261.4700000000003</v>
      </c>
      <c r="V87" s="20">
        <v>2273.62</v>
      </c>
      <c r="W87" s="20">
        <v>2285.88</v>
      </c>
      <c r="X87" s="20">
        <v>2246.12</v>
      </c>
      <c r="Y87" s="21">
        <v>2006.45</v>
      </c>
      <c r="Z87" s="79"/>
      <c r="AA87" s="79"/>
    </row>
    <row r="88" spans="1:27" ht="12.75">
      <c r="A88" s="35">
        <v>43566</v>
      </c>
      <c r="B88" s="77">
        <v>1943.3</v>
      </c>
      <c r="C88" s="20">
        <v>1746.51</v>
      </c>
      <c r="D88" s="20">
        <v>1718.6599999999999</v>
      </c>
      <c r="E88" s="20">
        <v>1734.3</v>
      </c>
      <c r="F88" s="20">
        <v>1804.8899999999999</v>
      </c>
      <c r="G88" s="20">
        <v>1897.1499999999999</v>
      </c>
      <c r="H88" s="20">
        <v>1994.21</v>
      </c>
      <c r="I88" s="20">
        <v>2070.67</v>
      </c>
      <c r="J88" s="20">
        <v>2245.09</v>
      </c>
      <c r="K88" s="20">
        <v>2287.9</v>
      </c>
      <c r="L88" s="20">
        <v>2284</v>
      </c>
      <c r="M88" s="20">
        <v>2274.8</v>
      </c>
      <c r="N88" s="20">
        <v>2256.53</v>
      </c>
      <c r="O88" s="20">
        <v>2258.3900000000003</v>
      </c>
      <c r="P88" s="20">
        <v>2253.34</v>
      </c>
      <c r="Q88" s="20">
        <v>2284.3900000000003</v>
      </c>
      <c r="R88" s="20">
        <v>2271.9700000000003</v>
      </c>
      <c r="S88" s="20">
        <v>2232.09</v>
      </c>
      <c r="T88" s="20">
        <v>2229.1900000000005</v>
      </c>
      <c r="U88" s="20">
        <v>2256.5600000000004</v>
      </c>
      <c r="V88" s="20">
        <v>2291.57</v>
      </c>
      <c r="W88" s="20">
        <v>2308.3500000000004</v>
      </c>
      <c r="X88" s="20">
        <v>2258.25</v>
      </c>
      <c r="Y88" s="21">
        <v>2045.8799999999999</v>
      </c>
      <c r="Z88" s="79"/>
      <c r="AA88" s="79"/>
    </row>
    <row r="89" spans="1:27" ht="12.75">
      <c r="A89" s="35">
        <v>43567</v>
      </c>
      <c r="B89" s="77">
        <v>1957.09</v>
      </c>
      <c r="C89" s="20">
        <v>1919.8999999999999</v>
      </c>
      <c r="D89" s="20">
        <v>1774.81</v>
      </c>
      <c r="E89" s="20">
        <v>1796.79</v>
      </c>
      <c r="F89" s="20">
        <v>1895.01</v>
      </c>
      <c r="G89" s="20">
        <v>1979.02</v>
      </c>
      <c r="H89" s="20">
        <v>2087.57</v>
      </c>
      <c r="I89" s="20">
        <v>2264.2700000000004</v>
      </c>
      <c r="J89" s="20">
        <v>2362.28</v>
      </c>
      <c r="K89" s="20">
        <v>2378.63</v>
      </c>
      <c r="L89" s="20">
        <v>2375.63</v>
      </c>
      <c r="M89" s="20">
        <v>2375.61</v>
      </c>
      <c r="N89" s="20">
        <v>2375.4</v>
      </c>
      <c r="O89" s="20">
        <v>2375.41</v>
      </c>
      <c r="P89" s="20">
        <v>2376.67</v>
      </c>
      <c r="Q89" s="20">
        <v>2374.09</v>
      </c>
      <c r="R89" s="20">
        <v>2376.3900000000003</v>
      </c>
      <c r="S89" s="20">
        <v>2334.4900000000002</v>
      </c>
      <c r="T89" s="20">
        <v>2330.21</v>
      </c>
      <c r="U89" s="20">
        <v>2370.16</v>
      </c>
      <c r="V89" s="20">
        <v>2371.53</v>
      </c>
      <c r="W89" s="20">
        <v>2373.38</v>
      </c>
      <c r="X89" s="20">
        <v>2350.78</v>
      </c>
      <c r="Y89" s="21">
        <v>2132.3100000000004</v>
      </c>
      <c r="Z89" s="79"/>
      <c r="AA89" s="79"/>
    </row>
    <row r="90" spans="1:27" ht="12.75">
      <c r="A90" s="35">
        <v>43568</v>
      </c>
      <c r="B90" s="77">
        <v>2024.71</v>
      </c>
      <c r="C90" s="20">
        <v>1959.09</v>
      </c>
      <c r="D90" s="20">
        <v>1877.78</v>
      </c>
      <c r="E90" s="20">
        <v>1834.34</v>
      </c>
      <c r="F90" s="20">
        <v>1865.97</v>
      </c>
      <c r="G90" s="20">
        <v>1884.11</v>
      </c>
      <c r="H90" s="20">
        <v>1917.09</v>
      </c>
      <c r="I90" s="20">
        <v>2054.4900000000002</v>
      </c>
      <c r="J90" s="20">
        <v>2279.58</v>
      </c>
      <c r="K90" s="20">
        <v>2297.7300000000005</v>
      </c>
      <c r="L90" s="20">
        <v>2309.4500000000003</v>
      </c>
      <c r="M90" s="20">
        <v>2310.7200000000003</v>
      </c>
      <c r="N90" s="20">
        <v>2321.8500000000004</v>
      </c>
      <c r="O90" s="20">
        <v>2312.53</v>
      </c>
      <c r="P90" s="20">
        <v>2308.54</v>
      </c>
      <c r="Q90" s="20">
        <v>2301.88</v>
      </c>
      <c r="R90" s="20">
        <v>2300.3500000000004</v>
      </c>
      <c r="S90" s="20">
        <v>2253.9400000000005</v>
      </c>
      <c r="T90" s="20">
        <v>2289.66</v>
      </c>
      <c r="U90" s="20">
        <v>2313.2300000000005</v>
      </c>
      <c r="V90" s="20">
        <v>2320.57</v>
      </c>
      <c r="W90" s="20">
        <v>2313.9500000000003</v>
      </c>
      <c r="X90" s="20">
        <v>2247.9500000000003</v>
      </c>
      <c r="Y90" s="21">
        <v>1998.37</v>
      </c>
      <c r="Z90" s="79"/>
      <c r="AA90" s="79"/>
    </row>
    <row r="91" spans="1:27" ht="12.75">
      <c r="A91" s="35">
        <v>43569</v>
      </c>
      <c r="B91" s="77">
        <v>1805.77</v>
      </c>
      <c r="C91" s="20">
        <v>1722.68</v>
      </c>
      <c r="D91" s="20">
        <v>1696.95</v>
      </c>
      <c r="E91" s="20">
        <v>1686.3899999999999</v>
      </c>
      <c r="F91" s="20">
        <v>1697.99</v>
      </c>
      <c r="G91" s="20">
        <v>1715.4199999999998</v>
      </c>
      <c r="H91" s="20">
        <v>1727.19</v>
      </c>
      <c r="I91" s="20">
        <v>1852.97</v>
      </c>
      <c r="J91" s="20">
        <v>1977.68</v>
      </c>
      <c r="K91" s="20">
        <v>1990.18</v>
      </c>
      <c r="L91" s="20">
        <v>1994.6499999999999</v>
      </c>
      <c r="M91" s="20">
        <v>1996.4099999999999</v>
      </c>
      <c r="N91" s="20">
        <v>2000.1599999999999</v>
      </c>
      <c r="O91" s="20">
        <v>1996.48</v>
      </c>
      <c r="P91" s="20">
        <v>1991.8899999999999</v>
      </c>
      <c r="Q91" s="20">
        <v>1992.76</v>
      </c>
      <c r="R91" s="20">
        <v>1994.94</v>
      </c>
      <c r="S91" s="20">
        <v>1992.93</v>
      </c>
      <c r="T91" s="20">
        <v>1997.78</v>
      </c>
      <c r="U91" s="20">
        <v>2032.77</v>
      </c>
      <c r="V91" s="20">
        <v>2099.8100000000004</v>
      </c>
      <c r="W91" s="20">
        <v>2053.04</v>
      </c>
      <c r="X91" s="20">
        <v>1998.32</v>
      </c>
      <c r="Y91" s="21">
        <v>1944.69</v>
      </c>
      <c r="Z91" s="79"/>
      <c r="AA91" s="79"/>
    </row>
    <row r="92" spans="1:27" ht="12.75">
      <c r="A92" s="35">
        <v>43570</v>
      </c>
      <c r="B92" s="77">
        <v>1974.1699999999998</v>
      </c>
      <c r="C92" s="20">
        <v>1883.51</v>
      </c>
      <c r="D92" s="20">
        <v>1839.51</v>
      </c>
      <c r="E92" s="20">
        <v>1786.25</v>
      </c>
      <c r="F92" s="20">
        <v>1942.69</v>
      </c>
      <c r="G92" s="20">
        <v>2008.87</v>
      </c>
      <c r="H92" s="20">
        <v>2071.4700000000003</v>
      </c>
      <c r="I92" s="20">
        <v>2199.3100000000004</v>
      </c>
      <c r="J92" s="20">
        <v>2249.1800000000003</v>
      </c>
      <c r="K92" s="20">
        <v>2283.86</v>
      </c>
      <c r="L92" s="20">
        <v>2289.7000000000003</v>
      </c>
      <c r="M92" s="20">
        <v>2294.12</v>
      </c>
      <c r="N92" s="20">
        <v>2276.5600000000004</v>
      </c>
      <c r="O92" s="20">
        <v>2286.7300000000005</v>
      </c>
      <c r="P92" s="20">
        <v>2275.09</v>
      </c>
      <c r="Q92" s="20">
        <v>2301.4</v>
      </c>
      <c r="R92" s="20">
        <v>2285.4500000000003</v>
      </c>
      <c r="S92" s="20">
        <v>2250.82</v>
      </c>
      <c r="T92" s="20">
        <v>2220.15</v>
      </c>
      <c r="U92" s="20">
        <v>2258.28</v>
      </c>
      <c r="V92" s="20">
        <v>2268.3</v>
      </c>
      <c r="W92" s="20">
        <v>2293.5</v>
      </c>
      <c r="X92" s="20">
        <v>2145.28</v>
      </c>
      <c r="Y92" s="21">
        <v>2059.78</v>
      </c>
      <c r="Z92" s="79"/>
      <c r="AA92" s="79"/>
    </row>
    <row r="93" spans="1:27" ht="12.75">
      <c r="A93" s="35">
        <v>43571</v>
      </c>
      <c r="B93" s="77">
        <v>2009.44</v>
      </c>
      <c r="C93" s="20">
        <v>1955.69</v>
      </c>
      <c r="D93" s="20">
        <v>1863.56</v>
      </c>
      <c r="E93" s="20">
        <v>1842.35</v>
      </c>
      <c r="F93" s="20">
        <v>1904.06</v>
      </c>
      <c r="G93" s="20">
        <v>1992.8899999999999</v>
      </c>
      <c r="H93" s="20">
        <v>2110.3900000000003</v>
      </c>
      <c r="I93" s="20">
        <v>2190.4700000000003</v>
      </c>
      <c r="J93" s="20">
        <v>2225.7400000000002</v>
      </c>
      <c r="K93" s="20">
        <v>2259.12</v>
      </c>
      <c r="L93" s="20">
        <v>2270.15</v>
      </c>
      <c r="M93" s="20">
        <v>2271.15</v>
      </c>
      <c r="N93" s="20">
        <v>2256.26</v>
      </c>
      <c r="O93" s="20">
        <v>2257.8500000000004</v>
      </c>
      <c r="P93" s="20">
        <v>2250.11</v>
      </c>
      <c r="Q93" s="20">
        <v>2271.7400000000002</v>
      </c>
      <c r="R93" s="20">
        <v>2258.1800000000003</v>
      </c>
      <c r="S93" s="20">
        <v>2229.2300000000005</v>
      </c>
      <c r="T93" s="20">
        <v>2221.92</v>
      </c>
      <c r="U93" s="20">
        <v>2237.87</v>
      </c>
      <c r="V93" s="20">
        <v>2248.2300000000005</v>
      </c>
      <c r="W93" s="20">
        <v>2262.8500000000004</v>
      </c>
      <c r="X93" s="20">
        <v>2197.3100000000004</v>
      </c>
      <c r="Y93" s="21">
        <v>2124.96</v>
      </c>
      <c r="Z93" s="79"/>
      <c r="AA93" s="79"/>
    </row>
    <row r="94" spans="1:27" ht="12.75">
      <c r="A94" s="35">
        <v>43572</v>
      </c>
      <c r="B94" s="77">
        <v>1969.74</v>
      </c>
      <c r="C94" s="20">
        <v>1941.09</v>
      </c>
      <c r="D94" s="20">
        <v>1864.56</v>
      </c>
      <c r="E94" s="20">
        <v>1862.1</v>
      </c>
      <c r="F94" s="20">
        <v>1905.29</v>
      </c>
      <c r="G94" s="20">
        <v>1992.26</v>
      </c>
      <c r="H94" s="20">
        <v>2036.43</v>
      </c>
      <c r="I94" s="20">
        <v>2182.87</v>
      </c>
      <c r="J94" s="20">
        <v>2204.4300000000003</v>
      </c>
      <c r="K94" s="20">
        <v>2225.13</v>
      </c>
      <c r="L94" s="20">
        <v>2230.9700000000003</v>
      </c>
      <c r="M94" s="20">
        <v>2241.2200000000003</v>
      </c>
      <c r="N94" s="20">
        <v>2229.75</v>
      </c>
      <c r="O94" s="20">
        <v>2237.67</v>
      </c>
      <c r="P94" s="20">
        <v>2230.26</v>
      </c>
      <c r="Q94" s="20">
        <v>2229.33</v>
      </c>
      <c r="R94" s="20">
        <v>2212.3500000000004</v>
      </c>
      <c r="S94" s="20">
        <v>2177.86</v>
      </c>
      <c r="T94" s="20">
        <v>2184.3500000000004</v>
      </c>
      <c r="U94" s="20">
        <v>2200.37</v>
      </c>
      <c r="V94" s="20">
        <v>2210.83</v>
      </c>
      <c r="W94" s="20">
        <v>2225.7400000000002</v>
      </c>
      <c r="X94" s="20">
        <v>2186.8</v>
      </c>
      <c r="Y94" s="21">
        <v>2052.88</v>
      </c>
      <c r="Z94" s="79"/>
      <c r="AA94" s="79"/>
    </row>
    <row r="95" spans="1:27" ht="12.75">
      <c r="A95" s="35">
        <v>43573</v>
      </c>
      <c r="B95" s="77">
        <v>1968.72</v>
      </c>
      <c r="C95" s="20">
        <v>1883.76</v>
      </c>
      <c r="D95" s="20">
        <v>1824.07</v>
      </c>
      <c r="E95" s="20">
        <v>1819.83</v>
      </c>
      <c r="F95" s="20">
        <v>1945.1699999999998</v>
      </c>
      <c r="G95" s="20">
        <v>1976.46</v>
      </c>
      <c r="H95" s="20">
        <v>2132.0600000000004</v>
      </c>
      <c r="I95" s="20">
        <v>2231.03</v>
      </c>
      <c r="J95" s="20">
        <v>2252.7400000000002</v>
      </c>
      <c r="K95" s="20">
        <v>2276.38</v>
      </c>
      <c r="L95" s="20">
        <v>2282.0200000000004</v>
      </c>
      <c r="M95" s="20">
        <v>2288.87</v>
      </c>
      <c r="N95" s="20">
        <v>2278.55</v>
      </c>
      <c r="O95" s="20">
        <v>2283.5600000000004</v>
      </c>
      <c r="P95" s="20">
        <v>2279.9400000000005</v>
      </c>
      <c r="Q95" s="20">
        <v>2281.8100000000004</v>
      </c>
      <c r="R95" s="20">
        <v>2269.46</v>
      </c>
      <c r="S95" s="20">
        <v>2253.8</v>
      </c>
      <c r="T95" s="20">
        <v>2240.76</v>
      </c>
      <c r="U95" s="20">
        <v>2253.2200000000003</v>
      </c>
      <c r="V95" s="20">
        <v>2262.75</v>
      </c>
      <c r="W95" s="20">
        <v>2271.03</v>
      </c>
      <c r="X95" s="20">
        <v>2235.2700000000004</v>
      </c>
      <c r="Y95" s="21">
        <v>2094.7200000000003</v>
      </c>
      <c r="Z95" s="79"/>
      <c r="AA95" s="79"/>
    </row>
    <row r="96" spans="1:27" ht="12.75">
      <c r="A96" s="35">
        <v>43574</v>
      </c>
      <c r="B96" s="77">
        <v>1955.12</v>
      </c>
      <c r="C96" s="20">
        <v>1886.28</v>
      </c>
      <c r="D96" s="20">
        <v>1825.36</v>
      </c>
      <c r="E96" s="20">
        <v>1821.07</v>
      </c>
      <c r="F96" s="20">
        <v>1895.04</v>
      </c>
      <c r="G96" s="20">
        <v>1992.83</v>
      </c>
      <c r="H96" s="20">
        <v>2078.1000000000004</v>
      </c>
      <c r="I96" s="20">
        <v>2213.33</v>
      </c>
      <c r="J96" s="20">
        <v>2242.1900000000005</v>
      </c>
      <c r="K96" s="20">
        <v>2260.6900000000005</v>
      </c>
      <c r="L96" s="20">
        <v>2265.53</v>
      </c>
      <c r="M96" s="20">
        <v>2275.9</v>
      </c>
      <c r="N96" s="20">
        <v>2263.9400000000005</v>
      </c>
      <c r="O96" s="20">
        <v>2273.2700000000004</v>
      </c>
      <c r="P96" s="20">
        <v>2266.25</v>
      </c>
      <c r="Q96" s="20">
        <v>2266.8900000000003</v>
      </c>
      <c r="R96" s="20">
        <v>2257.3</v>
      </c>
      <c r="S96" s="20">
        <v>2232.3</v>
      </c>
      <c r="T96" s="20">
        <v>2224.7400000000002</v>
      </c>
      <c r="U96" s="20">
        <v>2238.4</v>
      </c>
      <c r="V96" s="20">
        <v>2256.34</v>
      </c>
      <c r="W96" s="20">
        <v>2301.66</v>
      </c>
      <c r="X96" s="20">
        <v>2272.8900000000003</v>
      </c>
      <c r="Y96" s="21">
        <v>2126.2300000000005</v>
      </c>
      <c r="Z96" s="79"/>
      <c r="AA96" s="79"/>
    </row>
    <row r="97" spans="1:27" ht="12.75">
      <c r="A97" s="35">
        <v>43575</v>
      </c>
      <c r="B97" s="77">
        <v>2095.33</v>
      </c>
      <c r="C97" s="20">
        <v>1994.73</v>
      </c>
      <c r="D97" s="20">
        <v>1976.68</v>
      </c>
      <c r="E97" s="20">
        <v>1961.85</v>
      </c>
      <c r="F97" s="20">
        <v>1958.94</v>
      </c>
      <c r="G97" s="20">
        <v>1970.48</v>
      </c>
      <c r="H97" s="20">
        <v>2007.6599999999999</v>
      </c>
      <c r="I97" s="20">
        <v>2150.7400000000002</v>
      </c>
      <c r="J97" s="20">
        <v>2206.34</v>
      </c>
      <c r="K97" s="20">
        <v>2220.67</v>
      </c>
      <c r="L97" s="20">
        <v>2227.2200000000003</v>
      </c>
      <c r="M97" s="20">
        <v>2226.9</v>
      </c>
      <c r="N97" s="20">
        <v>2241.8</v>
      </c>
      <c r="O97" s="20">
        <v>2233.12</v>
      </c>
      <c r="P97" s="20">
        <v>2231.3900000000003</v>
      </c>
      <c r="Q97" s="20">
        <v>2220.7700000000004</v>
      </c>
      <c r="R97" s="20">
        <v>2225.25</v>
      </c>
      <c r="S97" s="20">
        <v>2275.1400000000003</v>
      </c>
      <c r="T97" s="20">
        <v>2257.96</v>
      </c>
      <c r="U97" s="20">
        <v>2282.5</v>
      </c>
      <c r="V97" s="20">
        <v>2307.21</v>
      </c>
      <c r="W97" s="20">
        <v>2309.09</v>
      </c>
      <c r="X97" s="20">
        <v>2266.1900000000005</v>
      </c>
      <c r="Y97" s="21">
        <v>2155.67</v>
      </c>
      <c r="Z97" s="79"/>
      <c r="AA97" s="79"/>
    </row>
    <row r="98" spans="1:27" ht="12.75">
      <c r="A98" s="35">
        <v>43576</v>
      </c>
      <c r="B98" s="77">
        <v>1989.46</v>
      </c>
      <c r="C98" s="20">
        <v>1974.9199999999998</v>
      </c>
      <c r="D98" s="20">
        <v>1950.49</v>
      </c>
      <c r="E98" s="20">
        <v>1918.44</v>
      </c>
      <c r="F98" s="20">
        <v>1927.31</v>
      </c>
      <c r="G98" s="20">
        <v>1949.08</v>
      </c>
      <c r="H98" s="20">
        <v>1959.57</v>
      </c>
      <c r="I98" s="20">
        <v>1968.4099999999999</v>
      </c>
      <c r="J98" s="20">
        <v>1992.35</v>
      </c>
      <c r="K98" s="20">
        <v>2021.8899999999999</v>
      </c>
      <c r="L98" s="20">
        <v>2029.34</v>
      </c>
      <c r="M98" s="20">
        <v>2029.68</v>
      </c>
      <c r="N98" s="20">
        <v>2022.04</v>
      </c>
      <c r="O98" s="20">
        <v>2014.29</v>
      </c>
      <c r="P98" s="20">
        <v>2009.6299999999999</v>
      </c>
      <c r="Q98" s="20">
        <v>2010.53</v>
      </c>
      <c r="R98" s="20">
        <v>2010.34</v>
      </c>
      <c r="S98" s="20">
        <v>1999.03</v>
      </c>
      <c r="T98" s="20">
        <v>2006.49</v>
      </c>
      <c r="U98" s="20">
        <v>2041.7</v>
      </c>
      <c r="V98" s="20">
        <v>2095.01</v>
      </c>
      <c r="W98" s="20">
        <v>2023.25</v>
      </c>
      <c r="X98" s="20">
        <v>2011.72</v>
      </c>
      <c r="Y98" s="21">
        <v>1956.33</v>
      </c>
      <c r="Z98" s="79"/>
      <c r="AA98" s="79"/>
    </row>
    <row r="99" spans="1:27" ht="12.75">
      <c r="A99" s="35">
        <v>43577</v>
      </c>
      <c r="B99" s="77">
        <v>1932.2</v>
      </c>
      <c r="C99" s="20">
        <v>1911.84</v>
      </c>
      <c r="D99" s="20">
        <v>1906</v>
      </c>
      <c r="E99" s="20">
        <v>1897</v>
      </c>
      <c r="F99" s="20">
        <v>1893.76</v>
      </c>
      <c r="G99" s="20">
        <v>1905.84</v>
      </c>
      <c r="H99" s="20">
        <v>2016.03</v>
      </c>
      <c r="I99" s="20">
        <v>2113.2700000000004</v>
      </c>
      <c r="J99" s="20">
        <v>2138.8</v>
      </c>
      <c r="K99" s="20">
        <v>2170.6800000000003</v>
      </c>
      <c r="L99" s="20">
        <v>2259.4500000000003</v>
      </c>
      <c r="M99" s="20">
        <v>2272.0200000000004</v>
      </c>
      <c r="N99" s="20">
        <v>2177.09</v>
      </c>
      <c r="O99" s="20">
        <v>2174.11</v>
      </c>
      <c r="P99" s="20">
        <v>2172.28</v>
      </c>
      <c r="Q99" s="20">
        <v>2181.82</v>
      </c>
      <c r="R99" s="20">
        <v>2142.4700000000003</v>
      </c>
      <c r="S99" s="20">
        <v>2120.4400000000005</v>
      </c>
      <c r="T99" s="20">
        <v>2117.67</v>
      </c>
      <c r="U99" s="20">
        <v>2133.55</v>
      </c>
      <c r="V99" s="20">
        <v>2138.33</v>
      </c>
      <c r="W99" s="20">
        <v>2158.3</v>
      </c>
      <c r="X99" s="20">
        <v>2092.9900000000002</v>
      </c>
      <c r="Y99" s="21">
        <v>1968.02</v>
      </c>
      <c r="Z99" s="79"/>
      <c r="AA99" s="79"/>
    </row>
    <row r="100" spans="1:27" ht="12.75">
      <c r="A100" s="35">
        <v>43578</v>
      </c>
      <c r="B100" s="77">
        <v>1686.8799999999999</v>
      </c>
      <c r="C100" s="20">
        <v>1661.29</v>
      </c>
      <c r="D100" s="20">
        <v>1661.4699999999998</v>
      </c>
      <c r="E100" s="20">
        <v>1663.52</v>
      </c>
      <c r="F100" s="20">
        <v>1667.6</v>
      </c>
      <c r="G100" s="20">
        <v>1691.96</v>
      </c>
      <c r="H100" s="20">
        <v>1720.69</v>
      </c>
      <c r="I100" s="20">
        <v>1969.33</v>
      </c>
      <c r="J100" s="20">
        <v>2061.55</v>
      </c>
      <c r="K100" s="20">
        <v>2120.6000000000004</v>
      </c>
      <c r="L100" s="20">
        <v>2120.42</v>
      </c>
      <c r="M100" s="20">
        <v>2220.7200000000003</v>
      </c>
      <c r="N100" s="20">
        <v>2188.1000000000004</v>
      </c>
      <c r="O100" s="20">
        <v>2245.9400000000005</v>
      </c>
      <c r="P100" s="20">
        <v>2144.66</v>
      </c>
      <c r="Q100" s="20">
        <v>2253.3</v>
      </c>
      <c r="R100" s="20">
        <v>2115.6400000000003</v>
      </c>
      <c r="S100" s="20">
        <v>2071.32</v>
      </c>
      <c r="T100" s="20">
        <v>1933.26</v>
      </c>
      <c r="U100" s="20">
        <v>2090.1900000000005</v>
      </c>
      <c r="V100" s="20">
        <v>2148.62</v>
      </c>
      <c r="W100" s="20">
        <v>2295.07</v>
      </c>
      <c r="X100" s="20">
        <v>2060.37</v>
      </c>
      <c r="Y100" s="21">
        <v>1907.87</v>
      </c>
      <c r="Z100" s="79"/>
      <c r="AA100" s="79"/>
    </row>
    <row r="101" spans="1:27" ht="12.75">
      <c r="A101" s="35">
        <v>43579</v>
      </c>
      <c r="B101" s="77">
        <v>1865.51</v>
      </c>
      <c r="C101" s="20">
        <v>1778.6599999999999</v>
      </c>
      <c r="D101" s="20">
        <v>1756.03</v>
      </c>
      <c r="E101" s="20">
        <v>1757.98</v>
      </c>
      <c r="F101" s="20">
        <v>1789.96</v>
      </c>
      <c r="G101" s="20">
        <v>1850.99</v>
      </c>
      <c r="H101" s="20">
        <v>1945.07</v>
      </c>
      <c r="I101" s="20">
        <v>2119.76</v>
      </c>
      <c r="J101" s="20">
        <v>2174.2700000000004</v>
      </c>
      <c r="K101" s="20">
        <v>2227.5600000000004</v>
      </c>
      <c r="L101" s="20">
        <v>2196.79</v>
      </c>
      <c r="M101" s="20">
        <v>2197.41</v>
      </c>
      <c r="N101" s="20">
        <v>2186.3500000000004</v>
      </c>
      <c r="O101" s="20">
        <v>2189.33</v>
      </c>
      <c r="P101" s="20">
        <v>2177.29</v>
      </c>
      <c r="Q101" s="20">
        <v>2170.65</v>
      </c>
      <c r="R101" s="20">
        <v>2123.59</v>
      </c>
      <c r="S101" s="20">
        <v>2033.28</v>
      </c>
      <c r="T101" s="20">
        <v>1968.96</v>
      </c>
      <c r="U101" s="20">
        <v>2051.8100000000004</v>
      </c>
      <c r="V101" s="20">
        <v>2173.5200000000004</v>
      </c>
      <c r="W101" s="20">
        <v>2173.3500000000004</v>
      </c>
      <c r="X101" s="20">
        <v>2031.45</v>
      </c>
      <c r="Y101" s="21">
        <v>1906.04</v>
      </c>
      <c r="Z101" s="79"/>
      <c r="AA101" s="79"/>
    </row>
    <row r="102" spans="1:27" ht="12.75">
      <c r="A102" s="35">
        <v>43580</v>
      </c>
      <c r="B102" s="77">
        <v>1752.45</v>
      </c>
      <c r="C102" s="20">
        <v>1736.61</v>
      </c>
      <c r="D102" s="20">
        <v>1720.1499999999999</v>
      </c>
      <c r="E102" s="20">
        <v>1715.97</v>
      </c>
      <c r="F102" s="20">
        <v>1735.62</v>
      </c>
      <c r="G102" s="20">
        <v>1778.83</v>
      </c>
      <c r="H102" s="20">
        <v>1848.37</v>
      </c>
      <c r="I102" s="20">
        <v>2027.56</v>
      </c>
      <c r="J102" s="20">
        <v>2016.28</v>
      </c>
      <c r="K102" s="20">
        <v>2155.65</v>
      </c>
      <c r="L102" s="20">
        <v>2095.9300000000003</v>
      </c>
      <c r="M102" s="20">
        <v>2016.71</v>
      </c>
      <c r="N102" s="20">
        <v>2043.59</v>
      </c>
      <c r="O102" s="20">
        <v>2044.34</v>
      </c>
      <c r="P102" s="20">
        <v>2054.65</v>
      </c>
      <c r="Q102" s="20">
        <v>2059.36</v>
      </c>
      <c r="R102" s="20">
        <v>2001.08</v>
      </c>
      <c r="S102" s="20">
        <v>1889.35</v>
      </c>
      <c r="T102" s="20">
        <v>1908.37</v>
      </c>
      <c r="U102" s="20">
        <v>2029.97</v>
      </c>
      <c r="V102" s="20">
        <v>2147.01</v>
      </c>
      <c r="W102" s="20">
        <v>2103.1000000000004</v>
      </c>
      <c r="X102" s="20">
        <v>2022.6399999999999</v>
      </c>
      <c r="Y102" s="21">
        <v>1914.58</v>
      </c>
      <c r="Z102" s="79"/>
      <c r="AA102" s="79"/>
    </row>
    <row r="103" spans="1:27" ht="12.75">
      <c r="A103" s="35">
        <v>43581</v>
      </c>
      <c r="B103" s="77">
        <v>1790.81</v>
      </c>
      <c r="C103" s="20">
        <v>1730.4199999999998</v>
      </c>
      <c r="D103" s="20">
        <v>1679.9799999999998</v>
      </c>
      <c r="E103" s="20">
        <v>1677.06</v>
      </c>
      <c r="F103" s="20">
        <v>1701.08</v>
      </c>
      <c r="G103" s="20">
        <v>1798.83</v>
      </c>
      <c r="H103" s="20">
        <v>1922.55</v>
      </c>
      <c r="I103" s="20">
        <v>2110.32</v>
      </c>
      <c r="J103" s="20">
        <v>2093.37</v>
      </c>
      <c r="K103" s="20">
        <v>2170.58</v>
      </c>
      <c r="L103" s="20">
        <v>2160.11</v>
      </c>
      <c r="M103" s="20">
        <v>2163.3900000000003</v>
      </c>
      <c r="N103" s="20">
        <v>2105.58</v>
      </c>
      <c r="O103" s="20">
        <v>2119.05</v>
      </c>
      <c r="P103" s="20">
        <v>2093.75</v>
      </c>
      <c r="Q103" s="20">
        <v>2104.5200000000004</v>
      </c>
      <c r="R103" s="20">
        <v>2052.61</v>
      </c>
      <c r="S103" s="20">
        <v>1998.47</v>
      </c>
      <c r="T103" s="20">
        <v>1983.61</v>
      </c>
      <c r="U103" s="20">
        <v>2040.05</v>
      </c>
      <c r="V103" s="20">
        <v>2177.55</v>
      </c>
      <c r="W103" s="20">
        <v>2209.76</v>
      </c>
      <c r="X103" s="20">
        <v>2107.15</v>
      </c>
      <c r="Y103" s="21">
        <v>1961.9199999999998</v>
      </c>
      <c r="Z103" s="79"/>
      <c r="AA103" s="79"/>
    </row>
    <row r="104" spans="1:27" ht="12.75">
      <c r="A104" s="35">
        <v>43582</v>
      </c>
      <c r="B104" s="77">
        <v>1927.03</v>
      </c>
      <c r="C104" s="20">
        <v>1862.21</v>
      </c>
      <c r="D104" s="20">
        <v>1758.53</v>
      </c>
      <c r="E104" s="20">
        <v>1755.6499999999999</v>
      </c>
      <c r="F104" s="20">
        <v>1782.75</v>
      </c>
      <c r="G104" s="20">
        <v>1819.43</v>
      </c>
      <c r="H104" s="20">
        <v>1801.77</v>
      </c>
      <c r="I104" s="20">
        <v>1950.71</v>
      </c>
      <c r="J104" s="20">
        <v>2030.04</v>
      </c>
      <c r="K104" s="20">
        <v>2124</v>
      </c>
      <c r="L104" s="20">
        <v>2058.17</v>
      </c>
      <c r="M104" s="20">
        <v>2171.8</v>
      </c>
      <c r="N104" s="20">
        <v>2123.25</v>
      </c>
      <c r="O104" s="20">
        <v>2127.57</v>
      </c>
      <c r="P104" s="20">
        <v>2121.4500000000003</v>
      </c>
      <c r="Q104" s="20">
        <v>2119.78</v>
      </c>
      <c r="R104" s="20">
        <v>2140.4900000000002</v>
      </c>
      <c r="S104" s="20">
        <v>2139.26</v>
      </c>
      <c r="T104" s="20">
        <v>2060.36</v>
      </c>
      <c r="U104" s="20">
        <v>2213.63</v>
      </c>
      <c r="V104" s="20">
        <v>2367.36</v>
      </c>
      <c r="W104" s="20">
        <v>2342.13</v>
      </c>
      <c r="X104" s="20">
        <v>2102.4700000000003</v>
      </c>
      <c r="Y104" s="21">
        <v>1933.3</v>
      </c>
      <c r="Z104" s="79"/>
      <c r="AA104" s="79"/>
    </row>
    <row r="105" spans="1:27" ht="12.75">
      <c r="A105" s="35">
        <v>43583</v>
      </c>
      <c r="B105" s="77">
        <v>1927.1299999999999</v>
      </c>
      <c r="C105" s="20">
        <v>1885.79</v>
      </c>
      <c r="D105" s="20">
        <v>1767.58</v>
      </c>
      <c r="E105" s="20">
        <v>1740.6499999999999</v>
      </c>
      <c r="F105" s="20">
        <v>1731.08</v>
      </c>
      <c r="G105" s="20">
        <v>1772.54</v>
      </c>
      <c r="H105" s="20">
        <v>1856.09</v>
      </c>
      <c r="I105" s="20">
        <v>1804.1</v>
      </c>
      <c r="J105" s="20">
        <v>1942.6</v>
      </c>
      <c r="K105" s="20">
        <v>2096.79</v>
      </c>
      <c r="L105" s="20">
        <v>2058.83</v>
      </c>
      <c r="M105" s="20">
        <v>2058.11</v>
      </c>
      <c r="N105" s="20">
        <v>2023.6299999999999</v>
      </c>
      <c r="O105" s="20">
        <v>1992.8999999999999</v>
      </c>
      <c r="P105" s="20">
        <v>1998.26</v>
      </c>
      <c r="Q105" s="20">
        <v>1935.6399999999999</v>
      </c>
      <c r="R105" s="20">
        <v>1968.43</v>
      </c>
      <c r="S105" s="20">
        <v>1950.07</v>
      </c>
      <c r="T105" s="20">
        <v>1936.8999999999999</v>
      </c>
      <c r="U105" s="20">
        <v>2209.9800000000005</v>
      </c>
      <c r="V105" s="20">
        <v>2374.1900000000005</v>
      </c>
      <c r="W105" s="20">
        <v>2287.8500000000004</v>
      </c>
      <c r="X105" s="20">
        <v>2135.2700000000004</v>
      </c>
      <c r="Y105" s="21">
        <v>2018.53</v>
      </c>
      <c r="Z105" s="79"/>
      <c r="AA105" s="79"/>
    </row>
    <row r="106" spans="1:27" ht="12.75">
      <c r="A106" s="35">
        <v>43584</v>
      </c>
      <c r="B106" s="77">
        <v>1901.93</v>
      </c>
      <c r="C106" s="20">
        <v>1698.35</v>
      </c>
      <c r="D106" s="20">
        <v>1680.1899999999998</v>
      </c>
      <c r="E106" s="20">
        <v>1684.3799999999999</v>
      </c>
      <c r="F106" s="20">
        <v>1702.04</v>
      </c>
      <c r="G106" s="20">
        <v>1820.62</v>
      </c>
      <c r="H106" s="20">
        <v>1970.78</v>
      </c>
      <c r="I106" s="20">
        <v>2190.1800000000003</v>
      </c>
      <c r="J106" s="20">
        <v>2232.16</v>
      </c>
      <c r="K106" s="20">
        <v>2333.7300000000005</v>
      </c>
      <c r="L106" s="20">
        <v>2352.83</v>
      </c>
      <c r="M106" s="20">
        <v>2380.11</v>
      </c>
      <c r="N106" s="20">
        <v>2364.6800000000003</v>
      </c>
      <c r="O106" s="20">
        <v>2368.7400000000002</v>
      </c>
      <c r="P106" s="20">
        <v>2363.42</v>
      </c>
      <c r="Q106" s="20">
        <v>2361.75</v>
      </c>
      <c r="R106" s="20">
        <v>2339.2000000000003</v>
      </c>
      <c r="S106" s="20">
        <v>2242.1400000000003</v>
      </c>
      <c r="T106" s="20">
        <v>2211.96</v>
      </c>
      <c r="U106" s="20">
        <v>2242.54</v>
      </c>
      <c r="V106" s="20">
        <v>2316.16</v>
      </c>
      <c r="W106" s="20">
        <v>2337.62</v>
      </c>
      <c r="X106" s="20">
        <v>2081.08</v>
      </c>
      <c r="Y106" s="21">
        <v>2003.72</v>
      </c>
      <c r="Z106" s="79"/>
      <c r="AA106" s="79"/>
    </row>
    <row r="107" spans="1:27" ht="12.75">
      <c r="A107" s="35">
        <v>43585</v>
      </c>
      <c r="B107" s="77">
        <v>1706.85</v>
      </c>
      <c r="C107" s="20">
        <v>1637.52</v>
      </c>
      <c r="D107" s="20">
        <v>1616.08</v>
      </c>
      <c r="E107" s="20">
        <v>1616.86</v>
      </c>
      <c r="F107" s="20">
        <v>1641.6499999999999</v>
      </c>
      <c r="G107" s="20">
        <v>1747.02</v>
      </c>
      <c r="H107" s="20">
        <v>1856.76</v>
      </c>
      <c r="I107" s="20">
        <v>2055.4700000000003</v>
      </c>
      <c r="J107" s="20">
        <v>2127.34</v>
      </c>
      <c r="K107" s="20">
        <v>2273.9400000000005</v>
      </c>
      <c r="L107" s="20">
        <v>2247.38</v>
      </c>
      <c r="M107" s="20">
        <v>2293.87</v>
      </c>
      <c r="N107" s="20">
        <v>2206.4900000000002</v>
      </c>
      <c r="O107" s="20">
        <v>2198.34</v>
      </c>
      <c r="P107" s="20">
        <v>2135.8</v>
      </c>
      <c r="Q107" s="20">
        <v>2104.82</v>
      </c>
      <c r="R107" s="20">
        <v>2054.36</v>
      </c>
      <c r="S107" s="20">
        <v>2013.02</v>
      </c>
      <c r="T107" s="20">
        <v>1997.8799999999999</v>
      </c>
      <c r="U107" s="20">
        <v>2029.78</v>
      </c>
      <c r="V107" s="20">
        <v>2109.9</v>
      </c>
      <c r="W107" s="20">
        <v>2132.26</v>
      </c>
      <c r="X107" s="20">
        <v>2076.15</v>
      </c>
      <c r="Y107" s="21">
        <v>1954.47</v>
      </c>
      <c r="Z107" s="79"/>
      <c r="AA107" s="79"/>
    </row>
    <row r="108" spans="1:27" ht="12.75" hidden="1">
      <c r="A108" s="35">
        <v>43586</v>
      </c>
      <c r="B108" s="77">
        <v>665.5500000000001</v>
      </c>
      <c r="C108" s="20">
        <v>665.5500000000001</v>
      </c>
      <c r="D108" s="20">
        <v>665.5500000000001</v>
      </c>
      <c r="E108" s="20">
        <v>665.5500000000001</v>
      </c>
      <c r="F108" s="20">
        <v>665.5500000000001</v>
      </c>
      <c r="G108" s="20">
        <v>665.5500000000001</v>
      </c>
      <c r="H108" s="20">
        <v>665.5500000000001</v>
      </c>
      <c r="I108" s="20">
        <v>665.5500000000001</v>
      </c>
      <c r="J108" s="20">
        <v>665.5500000000001</v>
      </c>
      <c r="K108" s="20">
        <v>665.5500000000001</v>
      </c>
      <c r="L108" s="20">
        <v>665.5500000000001</v>
      </c>
      <c r="M108" s="20">
        <v>665.5500000000001</v>
      </c>
      <c r="N108" s="20">
        <v>665.5500000000001</v>
      </c>
      <c r="O108" s="20">
        <v>665.5500000000001</v>
      </c>
      <c r="P108" s="20">
        <v>665.5500000000001</v>
      </c>
      <c r="Q108" s="20">
        <v>665.5500000000001</v>
      </c>
      <c r="R108" s="20">
        <v>665.5500000000001</v>
      </c>
      <c r="S108" s="20">
        <v>665.5500000000001</v>
      </c>
      <c r="T108" s="20">
        <v>665.5500000000001</v>
      </c>
      <c r="U108" s="20">
        <v>665.5500000000001</v>
      </c>
      <c r="V108" s="20">
        <v>665.5500000000001</v>
      </c>
      <c r="W108" s="20">
        <v>665.5500000000001</v>
      </c>
      <c r="X108" s="20">
        <v>665.5500000000001</v>
      </c>
      <c r="Y108" s="21">
        <v>665.5500000000001</v>
      </c>
      <c r="Z108" s="79"/>
      <c r="AA108" s="79"/>
    </row>
    <row r="109" ht="13.5" thickBot="1"/>
    <row r="110" spans="1:25" ht="13.5" thickBot="1">
      <c r="A110" s="250" t="s">
        <v>62</v>
      </c>
      <c r="B110" s="231" t="s">
        <v>132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43556</v>
      </c>
      <c r="B112" s="33">
        <v>2367.86</v>
      </c>
      <c r="C112" s="33">
        <v>2349.05</v>
      </c>
      <c r="D112" s="33">
        <v>2163.9900000000002</v>
      </c>
      <c r="E112" s="33">
        <v>2154.55</v>
      </c>
      <c r="F112" s="33">
        <v>2201.96</v>
      </c>
      <c r="G112" s="33">
        <v>2374.01</v>
      </c>
      <c r="H112" s="33">
        <v>2412.6200000000003</v>
      </c>
      <c r="I112" s="33">
        <v>2467.4100000000003</v>
      </c>
      <c r="J112" s="33">
        <v>2537.88</v>
      </c>
      <c r="K112" s="33">
        <v>2598.6600000000003</v>
      </c>
      <c r="L112" s="33">
        <v>2591.2400000000002</v>
      </c>
      <c r="M112" s="33">
        <v>2602.3300000000004</v>
      </c>
      <c r="N112" s="33">
        <v>2530.59</v>
      </c>
      <c r="O112" s="33">
        <v>2534.8</v>
      </c>
      <c r="P112" s="33">
        <v>2522.2700000000004</v>
      </c>
      <c r="Q112" s="33">
        <v>2551.7000000000003</v>
      </c>
      <c r="R112" s="33">
        <v>2528.32</v>
      </c>
      <c r="S112" s="33">
        <v>2483.86</v>
      </c>
      <c r="T112" s="33">
        <v>2489.0800000000004</v>
      </c>
      <c r="U112" s="33">
        <v>2534.71</v>
      </c>
      <c r="V112" s="33">
        <v>2542.48</v>
      </c>
      <c r="W112" s="33">
        <v>2519.1000000000004</v>
      </c>
      <c r="X112" s="33">
        <v>2485.3900000000003</v>
      </c>
      <c r="Y112" s="33">
        <v>2430.5</v>
      </c>
    </row>
    <row r="113" spans="1:25" ht="12.75">
      <c r="A113" s="35">
        <v>43557</v>
      </c>
      <c r="B113" s="77">
        <v>2132.78</v>
      </c>
      <c r="C113" s="20">
        <v>2118.2400000000002</v>
      </c>
      <c r="D113" s="20">
        <v>2117.7700000000004</v>
      </c>
      <c r="E113" s="20">
        <v>2126.94</v>
      </c>
      <c r="F113" s="20">
        <v>2182.03</v>
      </c>
      <c r="G113" s="20">
        <v>2349.63</v>
      </c>
      <c r="H113" s="20">
        <v>2400.9</v>
      </c>
      <c r="I113" s="20">
        <v>2444.53</v>
      </c>
      <c r="J113" s="20">
        <v>2498.48</v>
      </c>
      <c r="K113" s="20">
        <v>2534.88</v>
      </c>
      <c r="L113" s="20">
        <v>2531.25</v>
      </c>
      <c r="M113" s="20">
        <v>2544.4700000000003</v>
      </c>
      <c r="N113" s="20">
        <v>2513.21</v>
      </c>
      <c r="O113" s="20">
        <v>2518.38</v>
      </c>
      <c r="P113" s="20">
        <v>2516.55</v>
      </c>
      <c r="Q113" s="20">
        <v>2529.57</v>
      </c>
      <c r="R113" s="20">
        <v>2518.5600000000004</v>
      </c>
      <c r="S113" s="20">
        <v>2505.82</v>
      </c>
      <c r="T113" s="20">
        <v>2517.4100000000003</v>
      </c>
      <c r="U113" s="20">
        <v>2564.9300000000003</v>
      </c>
      <c r="V113" s="20">
        <v>2527.3</v>
      </c>
      <c r="W113" s="20">
        <v>2528.4900000000002</v>
      </c>
      <c r="X113" s="20">
        <v>2499.4100000000003</v>
      </c>
      <c r="Y113" s="21">
        <v>2394.32</v>
      </c>
    </row>
    <row r="114" spans="1:25" ht="12.75">
      <c r="A114" s="35">
        <v>43558</v>
      </c>
      <c r="B114" s="77">
        <v>2369.4100000000003</v>
      </c>
      <c r="C114" s="20">
        <v>2179.86</v>
      </c>
      <c r="D114" s="20">
        <v>2133.86</v>
      </c>
      <c r="E114" s="20">
        <v>2142.17</v>
      </c>
      <c r="F114" s="20">
        <v>2183.2900000000004</v>
      </c>
      <c r="G114" s="20">
        <v>2383.3</v>
      </c>
      <c r="H114" s="20">
        <v>2395.1400000000003</v>
      </c>
      <c r="I114" s="20">
        <v>2501.96</v>
      </c>
      <c r="J114" s="20">
        <v>2542.09</v>
      </c>
      <c r="K114" s="20">
        <v>2565.46</v>
      </c>
      <c r="L114" s="20">
        <v>2571.4700000000003</v>
      </c>
      <c r="M114" s="20">
        <v>2578.38</v>
      </c>
      <c r="N114" s="20">
        <v>2558.28</v>
      </c>
      <c r="O114" s="20">
        <v>2556.96</v>
      </c>
      <c r="P114" s="20">
        <v>2552.84</v>
      </c>
      <c r="Q114" s="20">
        <v>2564.88</v>
      </c>
      <c r="R114" s="20">
        <v>2554.7000000000003</v>
      </c>
      <c r="S114" s="20">
        <v>2539.96</v>
      </c>
      <c r="T114" s="20">
        <v>2536.7700000000004</v>
      </c>
      <c r="U114" s="20">
        <v>2578.86</v>
      </c>
      <c r="V114" s="20">
        <v>2568.6000000000004</v>
      </c>
      <c r="W114" s="20">
        <v>2594.8</v>
      </c>
      <c r="X114" s="20">
        <v>2546.9900000000002</v>
      </c>
      <c r="Y114" s="21">
        <v>2393.8300000000004</v>
      </c>
    </row>
    <row r="115" spans="1:25" ht="12.75">
      <c r="A115" s="35">
        <v>43559</v>
      </c>
      <c r="B115" s="77">
        <v>2335.53</v>
      </c>
      <c r="C115" s="20">
        <v>2227.65</v>
      </c>
      <c r="D115" s="20">
        <v>2150.53</v>
      </c>
      <c r="E115" s="20">
        <v>2133.4700000000003</v>
      </c>
      <c r="F115" s="20">
        <v>2194.4</v>
      </c>
      <c r="G115" s="20">
        <v>2328.2400000000002</v>
      </c>
      <c r="H115" s="20">
        <v>2408.1000000000004</v>
      </c>
      <c r="I115" s="20">
        <v>2467.3300000000004</v>
      </c>
      <c r="J115" s="20">
        <v>2520.2200000000003</v>
      </c>
      <c r="K115" s="20">
        <v>2555.4900000000002</v>
      </c>
      <c r="L115" s="20">
        <v>2546.0800000000004</v>
      </c>
      <c r="M115" s="20">
        <v>2555.01</v>
      </c>
      <c r="N115" s="20">
        <v>2528.8100000000004</v>
      </c>
      <c r="O115" s="20">
        <v>2532.4500000000003</v>
      </c>
      <c r="P115" s="20">
        <v>2530.1600000000003</v>
      </c>
      <c r="Q115" s="20">
        <v>2551.7700000000004</v>
      </c>
      <c r="R115" s="20">
        <v>2536.11</v>
      </c>
      <c r="S115" s="20">
        <v>2518.23</v>
      </c>
      <c r="T115" s="20">
        <v>2516.36</v>
      </c>
      <c r="U115" s="20">
        <v>2599.2400000000002</v>
      </c>
      <c r="V115" s="20">
        <v>2522.4500000000003</v>
      </c>
      <c r="W115" s="20">
        <v>2533.8</v>
      </c>
      <c r="X115" s="20">
        <v>2505.05</v>
      </c>
      <c r="Y115" s="21">
        <v>2381.2700000000004</v>
      </c>
    </row>
    <row r="116" spans="1:25" ht="12.75">
      <c r="A116" s="35">
        <v>43560</v>
      </c>
      <c r="B116" s="77">
        <v>2234.92</v>
      </c>
      <c r="C116" s="20">
        <v>2139.8100000000004</v>
      </c>
      <c r="D116" s="20">
        <v>2128.07</v>
      </c>
      <c r="E116" s="20">
        <v>2147.03</v>
      </c>
      <c r="F116" s="20">
        <v>2173.07</v>
      </c>
      <c r="G116" s="20">
        <v>2332.21</v>
      </c>
      <c r="H116" s="20">
        <v>2442.7200000000003</v>
      </c>
      <c r="I116" s="20">
        <v>2556.2200000000003</v>
      </c>
      <c r="J116" s="20">
        <v>2606.6600000000003</v>
      </c>
      <c r="K116" s="20">
        <v>2667.6000000000004</v>
      </c>
      <c r="L116" s="20">
        <v>2652.75</v>
      </c>
      <c r="M116" s="20">
        <v>2651.32</v>
      </c>
      <c r="N116" s="20">
        <v>2618.5600000000004</v>
      </c>
      <c r="O116" s="20">
        <v>2618.0600000000004</v>
      </c>
      <c r="P116" s="20">
        <v>2614.59</v>
      </c>
      <c r="Q116" s="20">
        <v>2626.57</v>
      </c>
      <c r="R116" s="20">
        <v>2617.48</v>
      </c>
      <c r="S116" s="20">
        <v>2590.88</v>
      </c>
      <c r="T116" s="20">
        <v>2589.0800000000004</v>
      </c>
      <c r="U116" s="20">
        <v>2651.3900000000003</v>
      </c>
      <c r="V116" s="20">
        <v>2653.7400000000002</v>
      </c>
      <c r="W116" s="20">
        <v>2679.36</v>
      </c>
      <c r="X116" s="20">
        <v>2609.01</v>
      </c>
      <c r="Y116" s="21">
        <v>2427.8100000000004</v>
      </c>
    </row>
    <row r="117" spans="1:25" ht="12.75">
      <c r="A117" s="35">
        <v>43561</v>
      </c>
      <c r="B117" s="77">
        <v>2492.65</v>
      </c>
      <c r="C117" s="20">
        <v>2419.1000000000004</v>
      </c>
      <c r="D117" s="20">
        <v>2395.21</v>
      </c>
      <c r="E117" s="20">
        <v>2385.13</v>
      </c>
      <c r="F117" s="20">
        <v>2392.8</v>
      </c>
      <c r="G117" s="20">
        <v>2419.8900000000003</v>
      </c>
      <c r="H117" s="20">
        <v>2411.1200000000003</v>
      </c>
      <c r="I117" s="20">
        <v>2475.6600000000003</v>
      </c>
      <c r="J117" s="20">
        <v>2664.6600000000003</v>
      </c>
      <c r="K117" s="20">
        <v>2694.3</v>
      </c>
      <c r="L117" s="20">
        <v>2698.4300000000003</v>
      </c>
      <c r="M117" s="20">
        <v>2706.46</v>
      </c>
      <c r="N117" s="20">
        <v>2704.34</v>
      </c>
      <c r="O117" s="20">
        <v>2702.75</v>
      </c>
      <c r="P117" s="20">
        <v>2696.55</v>
      </c>
      <c r="Q117" s="20">
        <v>2691.53</v>
      </c>
      <c r="R117" s="20">
        <v>2683.25</v>
      </c>
      <c r="S117" s="20">
        <v>2669.73</v>
      </c>
      <c r="T117" s="20">
        <v>2684.1400000000003</v>
      </c>
      <c r="U117" s="20">
        <v>2704.05</v>
      </c>
      <c r="V117" s="20">
        <v>2744.32</v>
      </c>
      <c r="W117" s="20">
        <v>2688.8300000000004</v>
      </c>
      <c r="X117" s="20">
        <v>2633.76</v>
      </c>
      <c r="Y117" s="21">
        <v>2551.4500000000003</v>
      </c>
    </row>
    <row r="118" spans="1:25" ht="12.75">
      <c r="A118" s="35">
        <v>43562</v>
      </c>
      <c r="B118" s="77">
        <v>2406.05</v>
      </c>
      <c r="C118" s="20">
        <v>2277.4100000000003</v>
      </c>
      <c r="D118" s="20">
        <v>2192.84</v>
      </c>
      <c r="E118" s="20">
        <v>2170.3300000000004</v>
      </c>
      <c r="F118" s="20">
        <v>2184.48</v>
      </c>
      <c r="G118" s="20">
        <v>2211.63</v>
      </c>
      <c r="H118" s="20">
        <v>2273.1200000000003</v>
      </c>
      <c r="I118" s="20">
        <v>2365.5800000000004</v>
      </c>
      <c r="J118" s="20">
        <v>2516.59</v>
      </c>
      <c r="K118" s="20">
        <v>2563.0200000000004</v>
      </c>
      <c r="L118" s="20">
        <v>2565.69</v>
      </c>
      <c r="M118" s="20">
        <v>2571.7000000000003</v>
      </c>
      <c r="N118" s="20">
        <v>2563.3500000000004</v>
      </c>
      <c r="O118" s="20">
        <v>2560.84</v>
      </c>
      <c r="P118" s="20">
        <v>2557.8500000000004</v>
      </c>
      <c r="Q118" s="20">
        <v>2536.8300000000004</v>
      </c>
      <c r="R118" s="20">
        <v>2553.71</v>
      </c>
      <c r="S118" s="20">
        <v>2559.1200000000003</v>
      </c>
      <c r="T118" s="20">
        <v>2577.65</v>
      </c>
      <c r="U118" s="20">
        <v>2690.3700000000003</v>
      </c>
      <c r="V118" s="20">
        <v>2764.34</v>
      </c>
      <c r="W118" s="20">
        <v>2601.51</v>
      </c>
      <c r="X118" s="20">
        <v>2557.1600000000003</v>
      </c>
      <c r="Y118" s="21">
        <v>2474.1600000000003</v>
      </c>
    </row>
    <row r="119" spans="1:25" ht="12.75">
      <c r="A119" s="35">
        <v>43563</v>
      </c>
      <c r="B119" s="77">
        <v>2239.0200000000004</v>
      </c>
      <c r="C119" s="20">
        <v>2189.76</v>
      </c>
      <c r="D119" s="20">
        <v>2133.59</v>
      </c>
      <c r="E119" s="20">
        <v>2139.6800000000003</v>
      </c>
      <c r="F119" s="20">
        <v>2185.7000000000003</v>
      </c>
      <c r="G119" s="20">
        <v>2245.4100000000003</v>
      </c>
      <c r="H119" s="20">
        <v>2390.3700000000003</v>
      </c>
      <c r="I119" s="20">
        <v>2541.4100000000003</v>
      </c>
      <c r="J119" s="20">
        <v>2657.8300000000004</v>
      </c>
      <c r="K119" s="20">
        <v>2764.4700000000003</v>
      </c>
      <c r="L119" s="20">
        <v>2769.7700000000004</v>
      </c>
      <c r="M119" s="20">
        <v>2775.61</v>
      </c>
      <c r="N119" s="20">
        <v>2748.9500000000003</v>
      </c>
      <c r="O119" s="20">
        <v>2764.4900000000002</v>
      </c>
      <c r="P119" s="20">
        <v>2753.84</v>
      </c>
      <c r="Q119" s="20">
        <v>2758.2200000000003</v>
      </c>
      <c r="R119" s="20">
        <v>2730.76</v>
      </c>
      <c r="S119" s="20">
        <v>2641.9700000000003</v>
      </c>
      <c r="T119" s="20">
        <v>2628.19</v>
      </c>
      <c r="U119" s="20">
        <v>2673.9100000000003</v>
      </c>
      <c r="V119" s="20">
        <v>2711.84</v>
      </c>
      <c r="W119" s="20">
        <v>2712.44</v>
      </c>
      <c r="X119" s="20">
        <v>2667.9700000000003</v>
      </c>
      <c r="Y119" s="21">
        <v>2424.78</v>
      </c>
    </row>
    <row r="120" spans="1:25" ht="12.75">
      <c r="A120" s="35">
        <v>43564</v>
      </c>
      <c r="B120" s="77">
        <v>2319.51</v>
      </c>
      <c r="C120" s="20">
        <v>2279.8700000000003</v>
      </c>
      <c r="D120" s="20">
        <v>2219.84</v>
      </c>
      <c r="E120" s="20">
        <v>2209.21</v>
      </c>
      <c r="F120" s="20">
        <v>2285.5400000000004</v>
      </c>
      <c r="G120" s="20">
        <v>2338.92</v>
      </c>
      <c r="H120" s="20">
        <v>2378.42</v>
      </c>
      <c r="I120" s="20">
        <v>2478.98</v>
      </c>
      <c r="J120" s="20">
        <v>2516.42</v>
      </c>
      <c r="K120" s="20">
        <v>2599.86</v>
      </c>
      <c r="L120" s="20">
        <v>2594.76</v>
      </c>
      <c r="M120" s="20">
        <v>2600.44</v>
      </c>
      <c r="N120" s="20">
        <v>2577.65</v>
      </c>
      <c r="O120" s="20">
        <v>2591.61</v>
      </c>
      <c r="P120" s="20">
        <v>2583.8700000000003</v>
      </c>
      <c r="Q120" s="20">
        <v>2609.3100000000004</v>
      </c>
      <c r="R120" s="20">
        <v>2584.75</v>
      </c>
      <c r="S120" s="20">
        <v>2538.2400000000002</v>
      </c>
      <c r="T120" s="20">
        <v>2532.3</v>
      </c>
      <c r="U120" s="20">
        <v>2539.05</v>
      </c>
      <c r="V120" s="20">
        <v>2564.2400000000002</v>
      </c>
      <c r="W120" s="20">
        <v>2584.69</v>
      </c>
      <c r="X120" s="20">
        <v>2549.71</v>
      </c>
      <c r="Y120" s="21">
        <v>2387.3500000000004</v>
      </c>
    </row>
    <row r="121" spans="1:25" ht="12.75">
      <c r="A121" s="35">
        <v>43565</v>
      </c>
      <c r="B121" s="77">
        <v>2339.2700000000004</v>
      </c>
      <c r="C121" s="20">
        <v>2255.9500000000003</v>
      </c>
      <c r="D121" s="20">
        <v>2179.61</v>
      </c>
      <c r="E121" s="20">
        <v>2196.7200000000003</v>
      </c>
      <c r="F121" s="20">
        <v>2263.6000000000004</v>
      </c>
      <c r="G121" s="20">
        <v>2381.61</v>
      </c>
      <c r="H121" s="20">
        <v>2413.2200000000003</v>
      </c>
      <c r="I121" s="20">
        <v>2519.21</v>
      </c>
      <c r="J121" s="20">
        <v>2660.8500000000004</v>
      </c>
      <c r="K121" s="20">
        <v>2717.7000000000003</v>
      </c>
      <c r="L121" s="20">
        <v>2690.44</v>
      </c>
      <c r="M121" s="20">
        <v>2703.6000000000004</v>
      </c>
      <c r="N121" s="20">
        <v>2685.19</v>
      </c>
      <c r="O121" s="20">
        <v>2685.0600000000004</v>
      </c>
      <c r="P121" s="20">
        <v>2681.59</v>
      </c>
      <c r="Q121" s="20">
        <v>2721.2700000000004</v>
      </c>
      <c r="R121" s="20">
        <v>2689.92</v>
      </c>
      <c r="S121" s="20">
        <v>2654.5</v>
      </c>
      <c r="T121" s="20">
        <v>2648.9900000000002</v>
      </c>
      <c r="U121" s="20">
        <v>2668.8</v>
      </c>
      <c r="V121" s="20">
        <v>2680.9500000000003</v>
      </c>
      <c r="W121" s="20">
        <v>2693.21</v>
      </c>
      <c r="X121" s="20">
        <v>2653.4500000000003</v>
      </c>
      <c r="Y121" s="21">
        <v>2413.78</v>
      </c>
    </row>
    <row r="122" spans="1:25" ht="12.75">
      <c r="A122" s="35">
        <v>43566</v>
      </c>
      <c r="B122" s="77">
        <v>2350.63</v>
      </c>
      <c r="C122" s="20">
        <v>2153.84</v>
      </c>
      <c r="D122" s="20">
        <v>2125.9900000000002</v>
      </c>
      <c r="E122" s="20">
        <v>2141.63</v>
      </c>
      <c r="F122" s="20">
        <v>2212.2200000000003</v>
      </c>
      <c r="G122" s="20">
        <v>2304.48</v>
      </c>
      <c r="H122" s="20">
        <v>2401.5400000000004</v>
      </c>
      <c r="I122" s="20">
        <v>2478</v>
      </c>
      <c r="J122" s="20">
        <v>2652.42</v>
      </c>
      <c r="K122" s="20">
        <v>2695.23</v>
      </c>
      <c r="L122" s="20">
        <v>2691.3300000000004</v>
      </c>
      <c r="M122" s="20">
        <v>2682.13</v>
      </c>
      <c r="N122" s="20">
        <v>2663.86</v>
      </c>
      <c r="O122" s="20">
        <v>2665.7200000000003</v>
      </c>
      <c r="P122" s="20">
        <v>2660.67</v>
      </c>
      <c r="Q122" s="20">
        <v>2691.7200000000003</v>
      </c>
      <c r="R122" s="20">
        <v>2679.3</v>
      </c>
      <c r="S122" s="20">
        <v>2639.42</v>
      </c>
      <c r="T122" s="20">
        <v>2636.5200000000004</v>
      </c>
      <c r="U122" s="20">
        <v>2663.8900000000003</v>
      </c>
      <c r="V122" s="20">
        <v>2698.9</v>
      </c>
      <c r="W122" s="20">
        <v>2715.6800000000003</v>
      </c>
      <c r="X122" s="20">
        <v>2665.5800000000004</v>
      </c>
      <c r="Y122" s="21">
        <v>2453.21</v>
      </c>
    </row>
    <row r="123" spans="1:25" ht="12.75">
      <c r="A123" s="35">
        <v>43567</v>
      </c>
      <c r="B123" s="77">
        <v>2364.42</v>
      </c>
      <c r="C123" s="20">
        <v>2327.23</v>
      </c>
      <c r="D123" s="20">
        <v>2182.1400000000003</v>
      </c>
      <c r="E123" s="20">
        <v>2204.1200000000003</v>
      </c>
      <c r="F123" s="20">
        <v>2302.34</v>
      </c>
      <c r="G123" s="20">
        <v>2386.3500000000004</v>
      </c>
      <c r="H123" s="20">
        <v>2494.9</v>
      </c>
      <c r="I123" s="20">
        <v>2671.6000000000004</v>
      </c>
      <c r="J123" s="20">
        <v>2769.61</v>
      </c>
      <c r="K123" s="20">
        <v>2785.96</v>
      </c>
      <c r="L123" s="20">
        <v>2782.96</v>
      </c>
      <c r="M123" s="20">
        <v>2782.94</v>
      </c>
      <c r="N123" s="20">
        <v>2782.73</v>
      </c>
      <c r="O123" s="20">
        <v>2782.7400000000002</v>
      </c>
      <c r="P123" s="20">
        <v>2784</v>
      </c>
      <c r="Q123" s="20">
        <v>2781.42</v>
      </c>
      <c r="R123" s="20">
        <v>2783.7200000000003</v>
      </c>
      <c r="S123" s="20">
        <v>2741.82</v>
      </c>
      <c r="T123" s="20">
        <v>2737.5400000000004</v>
      </c>
      <c r="U123" s="20">
        <v>2777.4900000000002</v>
      </c>
      <c r="V123" s="20">
        <v>2778.86</v>
      </c>
      <c r="W123" s="20">
        <v>2780.71</v>
      </c>
      <c r="X123" s="20">
        <v>2758.11</v>
      </c>
      <c r="Y123" s="21">
        <v>2539.6400000000003</v>
      </c>
    </row>
    <row r="124" spans="1:25" ht="12.75">
      <c r="A124" s="35">
        <v>43568</v>
      </c>
      <c r="B124" s="77">
        <v>2432.0400000000004</v>
      </c>
      <c r="C124" s="20">
        <v>2366.42</v>
      </c>
      <c r="D124" s="20">
        <v>2285.11</v>
      </c>
      <c r="E124" s="20">
        <v>2241.67</v>
      </c>
      <c r="F124" s="20">
        <v>2273.3</v>
      </c>
      <c r="G124" s="20">
        <v>2291.44</v>
      </c>
      <c r="H124" s="20">
        <v>2324.42</v>
      </c>
      <c r="I124" s="20">
        <v>2461.82</v>
      </c>
      <c r="J124" s="20">
        <v>2686.9100000000003</v>
      </c>
      <c r="K124" s="20">
        <v>2705.0600000000004</v>
      </c>
      <c r="L124" s="20">
        <v>2716.78</v>
      </c>
      <c r="M124" s="20">
        <v>2718.05</v>
      </c>
      <c r="N124" s="20">
        <v>2729.1800000000003</v>
      </c>
      <c r="O124" s="20">
        <v>2719.86</v>
      </c>
      <c r="P124" s="20">
        <v>2715.8700000000003</v>
      </c>
      <c r="Q124" s="20">
        <v>2709.21</v>
      </c>
      <c r="R124" s="20">
        <v>2707.6800000000003</v>
      </c>
      <c r="S124" s="20">
        <v>2661.2700000000004</v>
      </c>
      <c r="T124" s="20">
        <v>2696.9900000000002</v>
      </c>
      <c r="U124" s="20">
        <v>2720.5600000000004</v>
      </c>
      <c r="V124" s="20">
        <v>2727.9</v>
      </c>
      <c r="W124" s="20">
        <v>2721.28</v>
      </c>
      <c r="X124" s="20">
        <v>2655.28</v>
      </c>
      <c r="Y124" s="21">
        <v>2405.7000000000003</v>
      </c>
    </row>
    <row r="125" spans="1:25" ht="12.75">
      <c r="A125" s="35">
        <v>43569</v>
      </c>
      <c r="B125" s="77">
        <v>2213.1000000000004</v>
      </c>
      <c r="C125" s="20">
        <v>2130.01</v>
      </c>
      <c r="D125" s="20">
        <v>2104.28</v>
      </c>
      <c r="E125" s="20">
        <v>2093.7200000000003</v>
      </c>
      <c r="F125" s="20">
        <v>2105.32</v>
      </c>
      <c r="G125" s="20">
        <v>2122.75</v>
      </c>
      <c r="H125" s="20">
        <v>2134.5200000000004</v>
      </c>
      <c r="I125" s="20">
        <v>2260.3</v>
      </c>
      <c r="J125" s="20">
        <v>2385.01</v>
      </c>
      <c r="K125" s="20">
        <v>2397.51</v>
      </c>
      <c r="L125" s="20">
        <v>2401.98</v>
      </c>
      <c r="M125" s="20">
        <v>2403.7400000000002</v>
      </c>
      <c r="N125" s="20">
        <v>2407.4900000000002</v>
      </c>
      <c r="O125" s="20">
        <v>2403.8100000000004</v>
      </c>
      <c r="P125" s="20">
        <v>2399.2200000000003</v>
      </c>
      <c r="Q125" s="20">
        <v>2400.09</v>
      </c>
      <c r="R125" s="20">
        <v>2402.2700000000004</v>
      </c>
      <c r="S125" s="20">
        <v>2400.26</v>
      </c>
      <c r="T125" s="20">
        <v>2405.11</v>
      </c>
      <c r="U125" s="20">
        <v>2440.1000000000004</v>
      </c>
      <c r="V125" s="20">
        <v>2507.1400000000003</v>
      </c>
      <c r="W125" s="20">
        <v>2460.3700000000003</v>
      </c>
      <c r="X125" s="20">
        <v>2405.65</v>
      </c>
      <c r="Y125" s="21">
        <v>2352.0200000000004</v>
      </c>
    </row>
    <row r="126" spans="1:25" ht="12.75">
      <c r="A126" s="35">
        <v>43570</v>
      </c>
      <c r="B126" s="77">
        <v>2381.5</v>
      </c>
      <c r="C126" s="20">
        <v>2290.84</v>
      </c>
      <c r="D126" s="20">
        <v>2246.84</v>
      </c>
      <c r="E126" s="20">
        <v>2193.5800000000004</v>
      </c>
      <c r="F126" s="20">
        <v>2350.0200000000004</v>
      </c>
      <c r="G126" s="20">
        <v>2416.2000000000003</v>
      </c>
      <c r="H126" s="20">
        <v>2478.8</v>
      </c>
      <c r="I126" s="20">
        <v>2606.6400000000003</v>
      </c>
      <c r="J126" s="20">
        <v>2656.51</v>
      </c>
      <c r="K126" s="20">
        <v>2691.19</v>
      </c>
      <c r="L126" s="20">
        <v>2697.03</v>
      </c>
      <c r="M126" s="20">
        <v>2701.4500000000003</v>
      </c>
      <c r="N126" s="20">
        <v>2683.8900000000003</v>
      </c>
      <c r="O126" s="20">
        <v>2694.0600000000004</v>
      </c>
      <c r="P126" s="20">
        <v>2682.42</v>
      </c>
      <c r="Q126" s="20">
        <v>2708.73</v>
      </c>
      <c r="R126" s="20">
        <v>2692.78</v>
      </c>
      <c r="S126" s="20">
        <v>2658.15</v>
      </c>
      <c r="T126" s="20">
        <v>2627.48</v>
      </c>
      <c r="U126" s="20">
        <v>2665.61</v>
      </c>
      <c r="V126" s="20">
        <v>2675.63</v>
      </c>
      <c r="W126" s="20">
        <v>2700.8300000000004</v>
      </c>
      <c r="X126" s="20">
        <v>2552.61</v>
      </c>
      <c r="Y126" s="21">
        <v>2467.11</v>
      </c>
    </row>
    <row r="127" spans="1:25" ht="12.75">
      <c r="A127" s="35">
        <v>43571</v>
      </c>
      <c r="B127" s="77">
        <v>2416.7700000000004</v>
      </c>
      <c r="C127" s="20">
        <v>2363.0200000000004</v>
      </c>
      <c r="D127" s="20">
        <v>2270.8900000000003</v>
      </c>
      <c r="E127" s="20">
        <v>2249.6800000000003</v>
      </c>
      <c r="F127" s="20">
        <v>2311.3900000000003</v>
      </c>
      <c r="G127" s="20">
        <v>2400.2200000000003</v>
      </c>
      <c r="H127" s="20">
        <v>2517.7200000000003</v>
      </c>
      <c r="I127" s="20">
        <v>2597.8</v>
      </c>
      <c r="J127" s="20">
        <v>2633.07</v>
      </c>
      <c r="K127" s="20">
        <v>2666.4500000000003</v>
      </c>
      <c r="L127" s="20">
        <v>2677.48</v>
      </c>
      <c r="M127" s="20">
        <v>2678.48</v>
      </c>
      <c r="N127" s="20">
        <v>2663.59</v>
      </c>
      <c r="O127" s="20">
        <v>2665.1800000000003</v>
      </c>
      <c r="P127" s="20">
        <v>2657.44</v>
      </c>
      <c r="Q127" s="20">
        <v>2679.07</v>
      </c>
      <c r="R127" s="20">
        <v>2665.51</v>
      </c>
      <c r="S127" s="20">
        <v>2636.5600000000004</v>
      </c>
      <c r="T127" s="20">
        <v>2629.25</v>
      </c>
      <c r="U127" s="20">
        <v>2645.2000000000003</v>
      </c>
      <c r="V127" s="20">
        <v>2655.5600000000004</v>
      </c>
      <c r="W127" s="20">
        <v>2670.1800000000003</v>
      </c>
      <c r="X127" s="20">
        <v>2604.6400000000003</v>
      </c>
      <c r="Y127" s="21">
        <v>2532.2900000000004</v>
      </c>
    </row>
    <row r="128" spans="1:25" ht="12.75">
      <c r="A128" s="35">
        <v>43572</v>
      </c>
      <c r="B128" s="77">
        <v>2377.07</v>
      </c>
      <c r="C128" s="20">
        <v>2348.42</v>
      </c>
      <c r="D128" s="20">
        <v>2271.8900000000003</v>
      </c>
      <c r="E128" s="20">
        <v>2269.4300000000003</v>
      </c>
      <c r="F128" s="20">
        <v>2312.6200000000003</v>
      </c>
      <c r="G128" s="20">
        <v>2399.59</v>
      </c>
      <c r="H128" s="20">
        <v>2443.76</v>
      </c>
      <c r="I128" s="20">
        <v>2590.2000000000003</v>
      </c>
      <c r="J128" s="20">
        <v>2611.76</v>
      </c>
      <c r="K128" s="20">
        <v>2632.46</v>
      </c>
      <c r="L128" s="20">
        <v>2638.3</v>
      </c>
      <c r="M128" s="20">
        <v>2648.55</v>
      </c>
      <c r="N128" s="20">
        <v>2637.0800000000004</v>
      </c>
      <c r="O128" s="20">
        <v>2645</v>
      </c>
      <c r="P128" s="20">
        <v>2637.59</v>
      </c>
      <c r="Q128" s="20">
        <v>2636.6600000000003</v>
      </c>
      <c r="R128" s="20">
        <v>2619.6800000000003</v>
      </c>
      <c r="S128" s="20">
        <v>2585.19</v>
      </c>
      <c r="T128" s="20">
        <v>2591.6800000000003</v>
      </c>
      <c r="U128" s="20">
        <v>2607.7000000000003</v>
      </c>
      <c r="V128" s="20">
        <v>2618.1600000000003</v>
      </c>
      <c r="W128" s="20">
        <v>2633.07</v>
      </c>
      <c r="X128" s="20">
        <v>2594.13</v>
      </c>
      <c r="Y128" s="21">
        <v>2460.21</v>
      </c>
    </row>
    <row r="129" spans="1:25" ht="12.75">
      <c r="A129" s="35">
        <v>43573</v>
      </c>
      <c r="B129" s="77">
        <v>2376.05</v>
      </c>
      <c r="C129" s="20">
        <v>2291.09</v>
      </c>
      <c r="D129" s="20">
        <v>2231.4</v>
      </c>
      <c r="E129" s="20">
        <v>2227.1600000000003</v>
      </c>
      <c r="F129" s="20">
        <v>2352.5</v>
      </c>
      <c r="G129" s="20">
        <v>2383.7900000000004</v>
      </c>
      <c r="H129" s="20">
        <v>2539.3900000000003</v>
      </c>
      <c r="I129" s="20">
        <v>2638.36</v>
      </c>
      <c r="J129" s="20">
        <v>2660.07</v>
      </c>
      <c r="K129" s="20">
        <v>2683.71</v>
      </c>
      <c r="L129" s="20">
        <v>2689.3500000000004</v>
      </c>
      <c r="M129" s="20">
        <v>2696.2000000000003</v>
      </c>
      <c r="N129" s="20">
        <v>2685.88</v>
      </c>
      <c r="O129" s="20">
        <v>2690.8900000000003</v>
      </c>
      <c r="P129" s="20">
        <v>2687.2700000000004</v>
      </c>
      <c r="Q129" s="20">
        <v>2689.1400000000003</v>
      </c>
      <c r="R129" s="20">
        <v>2676.7900000000004</v>
      </c>
      <c r="S129" s="20">
        <v>2661.13</v>
      </c>
      <c r="T129" s="20">
        <v>2648.09</v>
      </c>
      <c r="U129" s="20">
        <v>2660.55</v>
      </c>
      <c r="V129" s="20">
        <v>2670.0800000000004</v>
      </c>
      <c r="W129" s="20">
        <v>2678.36</v>
      </c>
      <c r="X129" s="20">
        <v>2642.6000000000004</v>
      </c>
      <c r="Y129" s="21">
        <v>2502.05</v>
      </c>
    </row>
    <row r="130" spans="1:25" ht="12.75">
      <c r="A130" s="35">
        <v>43574</v>
      </c>
      <c r="B130" s="77">
        <v>2362.4500000000003</v>
      </c>
      <c r="C130" s="20">
        <v>2293.61</v>
      </c>
      <c r="D130" s="20">
        <v>2232.69</v>
      </c>
      <c r="E130" s="20">
        <v>2228.4</v>
      </c>
      <c r="F130" s="20">
        <v>2302.3700000000003</v>
      </c>
      <c r="G130" s="20">
        <v>2400.1600000000003</v>
      </c>
      <c r="H130" s="20">
        <v>2485.4300000000003</v>
      </c>
      <c r="I130" s="20">
        <v>2620.6600000000003</v>
      </c>
      <c r="J130" s="20">
        <v>2649.5200000000004</v>
      </c>
      <c r="K130" s="20">
        <v>2668.0200000000004</v>
      </c>
      <c r="L130" s="20">
        <v>2672.86</v>
      </c>
      <c r="M130" s="20">
        <v>2683.23</v>
      </c>
      <c r="N130" s="20">
        <v>2671.2700000000004</v>
      </c>
      <c r="O130" s="20">
        <v>2680.6000000000004</v>
      </c>
      <c r="P130" s="20">
        <v>2673.5800000000004</v>
      </c>
      <c r="Q130" s="20">
        <v>2674.2200000000003</v>
      </c>
      <c r="R130" s="20">
        <v>2664.63</v>
      </c>
      <c r="S130" s="20">
        <v>2639.63</v>
      </c>
      <c r="T130" s="20">
        <v>2632.07</v>
      </c>
      <c r="U130" s="20">
        <v>2645.73</v>
      </c>
      <c r="V130" s="20">
        <v>2663.67</v>
      </c>
      <c r="W130" s="20">
        <v>2708.9900000000002</v>
      </c>
      <c r="X130" s="20">
        <v>2680.2200000000003</v>
      </c>
      <c r="Y130" s="21">
        <v>2533.5600000000004</v>
      </c>
    </row>
    <row r="131" spans="1:25" ht="12.75">
      <c r="A131" s="35">
        <v>43575</v>
      </c>
      <c r="B131" s="77">
        <v>2502.6600000000003</v>
      </c>
      <c r="C131" s="20">
        <v>2402.0600000000004</v>
      </c>
      <c r="D131" s="20">
        <v>2384.01</v>
      </c>
      <c r="E131" s="20">
        <v>2369.1800000000003</v>
      </c>
      <c r="F131" s="20">
        <v>2366.2700000000004</v>
      </c>
      <c r="G131" s="20">
        <v>2377.8100000000004</v>
      </c>
      <c r="H131" s="20">
        <v>2414.9900000000002</v>
      </c>
      <c r="I131" s="20">
        <v>2558.07</v>
      </c>
      <c r="J131" s="20">
        <v>2613.67</v>
      </c>
      <c r="K131" s="20">
        <v>2628</v>
      </c>
      <c r="L131" s="20">
        <v>2634.55</v>
      </c>
      <c r="M131" s="20">
        <v>2634.23</v>
      </c>
      <c r="N131" s="20">
        <v>2649.13</v>
      </c>
      <c r="O131" s="20">
        <v>2640.4500000000003</v>
      </c>
      <c r="P131" s="20">
        <v>2638.7200000000003</v>
      </c>
      <c r="Q131" s="20">
        <v>2628.1000000000004</v>
      </c>
      <c r="R131" s="20">
        <v>2632.5800000000004</v>
      </c>
      <c r="S131" s="20">
        <v>2682.4700000000003</v>
      </c>
      <c r="T131" s="20">
        <v>2665.2900000000004</v>
      </c>
      <c r="U131" s="20">
        <v>2689.8300000000004</v>
      </c>
      <c r="V131" s="20">
        <v>2714.5400000000004</v>
      </c>
      <c r="W131" s="20">
        <v>2716.42</v>
      </c>
      <c r="X131" s="20">
        <v>2673.5200000000004</v>
      </c>
      <c r="Y131" s="21">
        <v>2563</v>
      </c>
    </row>
    <row r="132" spans="1:25" ht="12.75">
      <c r="A132" s="35">
        <v>43576</v>
      </c>
      <c r="B132" s="77">
        <v>2396.7900000000004</v>
      </c>
      <c r="C132" s="20">
        <v>2382.25</v>
      </c>
      <c r="D132" s="20">
        <v>2357.82</v>
      </c>
      <c r="E132" s="20">
        <v>2325.7700000000004</v>
      </c>
      <c r="F132" s="20">
        <v>2334.6400000000003</v>
      </c>
      <c r="G132" s="20">
        <v>2356.4100000000003</v>
      </c>
      <c r="H132" s="20">
        <v>2366.9</v>
      </c>
      <c r="I132" s="20">
        <v>2375.7400000000002</v>
      </c>
      <c r="J132" s="20">
        <v>2399.6800000000003</v>
      </c>
      <c r="K132" s="20">
        <v>2429.2200000000003</v>
      </c>
      <c r="L132" s="20">
        <v>2436.67</v>
      </c>
      <c r="M132" s="20">
        <v>2437.01</v>
      </c>
      <c r="N132" s="20">
        <v>2429.3700000000003</v>
      </c>
      <c r="O132" s="20">
        <v>2421.6200000000003</v>
      </c>
      <c r="P132" s="20">
        <v>2416.96</v>
      </c>
      <c r="Q132" s="20">
        <v>2417.86</v>
      </c>
      <c r="R132" s="20">
        <v>2417.67</v>
      </c>
      <c r="S132" s="20">
        <v>2406.36</v>
      </c>
      <c r="T132" s="20">
        <v>2413.82</v>
      </c>
      <c r="U132" s="20">
        <v>2449.03</v>
      </c>
      <c r="V132" s="20">
        <v>2502.34</v>
      </c>
      <c r="W132" s="20">
        <v>2430.5800000000004</v>
      </c>
      <c r="X132" s="20">
        <v>2419.05</v>
      </c>
      <c r="Y132" s="21">
        <v>2363.6600000000003</v>
      </c>
    </row>
    <row r="133" spans="1:25" ht="12.75">
      <c r="A133" s="35">
        <v>43577</v>
      </c>
      <c r="B133" s="77">
        <v>2339.53</v>
      </c>
      <c r="C133" s="20">
        <v>2319.17</v>
      </c>
      <c r="D133" s="20">
        <v>2313.3300000000004</v>
      </c>
      <c r="E133" s="20">
        <v>2304.3300000000004</v>
      </c>
      <c r="F133" s="20">
        <v>2301.09</v>
      </c>
      <c r="G133" s="20">
        <v>2313.17</v>
      </c>
      <c r="H133" s="20">
        <v>2423.36</v>
      </c>
      <c r="I133" s="20">
        <v>2520.6000000000004</v>
      </c>
      <c r="J133" s="20">
        <v>2546.13</v>
      </c>
      <c r="K133" s="20">
        <v>2578.01</v>
      </c>
      <c r="L133" s="20">
        <v>2666.78</v>
      </c>
      <c r="M133" s="20">
        <v>2679.3500000000004</v>
      </c>
      <c r="N133" s="20">
        <v>2584.42</v>
      </c>
      <c r="O133" s="20">
        <v>2581.44</v>
      </c>
      <c r="P133" s="20">
        <v>2579.61</v>
      </c>
      <c r="Q133" s="20">
        <v>2589.15</v>
      </c>
      <c r="R133" s="20">
        <v>2549.8</v>
      </c>
      <c r="S133" s="20">
        <v>2527.7700000000004</v>
      </c>
      <c r="T133" s="20">
        <v>2525</v>
      </c>
      <c r="U133" s="20">
        <v>2540.88</v>
      </c>
      <c r="V133" s="20">
        <v>2545.6600000000003</v>
      </c>
      <c r="W133" s="20">
        <v>2565.63</v>
      </c>
      <c r="X133" s="20">
        <v>2500.32</v>
      </c>
      <c r="Y133" s="21">
        <v>2375.3500000000004</v>
      </c>
    </row>
    <row r="134" spans="1:25" ht="12.75">
      <c r="A134" s="35">
        <v>43578</v>
      </c>
      <c r="B134" s="77">
        <v>2094.21</v>
      </c>
      <c r="C134" s="20">
        <v>2068.6200000000003</v>
      </c>
      <c r="D134" s="20">
        <v>2068.8</v>
      </c>
      <c r="E134" s="20">
        <v>2070.8500000000004</v>
      </c>
      <c r="F134" s="20">
        <v>2074.9300000000003</v>
      </c>
      <c r="G134" s="20">
        <v>2099.2900000000004</v>
      </c>
      <c r="H134" s="20">
        <v>2128.0200000000004</v>
      </c>
      <c r="I134" s="20">
        <v>2376.6600000000003</v>
      </c>
      <c r="J134" s="20">
        <v>2468.88</v>
      </c>
      <c r="K134" s="20">
        <v>2527.9300000000003</v>
      </c>
      <c r="L134" s="20">
        <v>2527.75</v>
      </c>
      <c r="M134" s="20">
        <v>2628.05</v>
      </c>
      <c r="N134" s="20">
        <v>2595.4300000000003</v>
      </c>
      <c r="O134" s="20">
        <v>2653.2700000000004</v>
      </c>
      <c r="P134" s="20">
        <v>2551.9900000000002</v>
      </c>
      <c r="Q134" s="20">
        <v>2660.63</v>
      </c>
      <c r="R134" s="20">
        <v>2522.9700000000003</v>
      </c>
      <c r="S134" s="20">
        <v>2478.65</v>
      </c>
      <c r="T134" s="20">
        <v>2340.59</v>
      </c>
      <c r="U134" s="20">
        <v>2497.5200000000004</v>
      </c>
      <c r="V134" s="20">
        <v>2555.9500000000003</v>
      </c>
      <c r="W134" s="20">
        <v>2702.4</v>
      </c>
      <c r="X134" s="20">
        <v>2467.7000000000003</v>
      </c>
      <c r="Y134" s="21">
        <v>2315.2000000000003</v>
      </c>
    </row>
    <row r="135" spans="1:25" ht="12.75">
      <c r="A135" s="35">
        <v>43579</v>
      </c>
      <c r="B135" s="77">
        <v>2272.84</v>
      </c>
      <c r="C135" s="20">
        <v>2185.9900000000002</v>
      </c>
      <c r="D135" s="20">
        <v>2163.36</v>
      </c>
      <c r="E135" s="20">
        <v>2165.3100000000004</v>
      </c>
      <c r="F135" s="20">
        <v>2197.2900000000004</v>
      </c>
      <c r="G135" s="20">
        <v>2258.32</v>
      </c>
      <c r="H135" s="20">
        <v>2352.4</v>
      </c>
      <c r="I135" s="20">
        <v>2527.09</v>
      </c>
      <c r="J135" s="20">
        <v>2581.6000000000004</v>
      </c>
      <c r="K135" s="20">
        <v>2634.8900000000003</v>
      </c>
      <c r="L135" s="20">
        <v>2604.1200000000003</v>
      </c>
      <c r="M135" s="20">
        <v>2604.7400000000002</v>
      </c>
      <c r="N135" s="20">
        <v>2593.6800000000003</v>
      </c>
      <c r="O135" s="20">
        <v>2596.6600000000003</v>
      </c>
      <c r="P135" s="20">
        <v>2584.6200000000003</v>
      </c>
      <c r="Q135" s="20">
        <v>2577.98</v>
      </c>
      <c r="R135" s="20">
        <v>2530.92</v>
      </c>
      <c r="S135" s="20">
        <v>2440.61</v>
      </c>
      <c r="T135" s="20">
        <v>2376.2900000000004</v>
      </c>
      <c r="U135" s="20">
        <v>2459.1400000000003</v>
      </c>
      <c r="V135" s="20">
        <v>2580.8500000000004</v>
      </c>
      <c r="W135" s="20">
        <v>2580.6800000000003</v>
      </c>
      <c r="X135" s="20">
        <v>2438.78</v>
      </c>
      <c r="Y135" s="21">
        <v>2313.3700000000003</v>
      </c>
    </row>
    <row r="136" spans="1:25" ht="12.75">
      <c r="A136" s="35">
        <v>43580</v>
      </c>
      <c r="B136" s="77">
        <v>2159.78</v>
      </c>
      <c r="C136" s="20">
        <v>2143.94</v>
      </c>
      <c r="D136" s="20">
        <v>2127.48</v>
      </c>
      <c r="E136" s="20">
        <v>2123.3</v>
      </c>
      <c r="F136" s="20">
        <v>2142.9500000000003</v>
      </c>
      <c r="G136" s="20">
        <v>2186.1600000000003</v>
      </c>
      <c r="H136" s="20">
        <v>2255.7000000000003</v>
      </c>
      <c r="I136" s="20">
        <v>2434.8900000000003</v>
      </c>
      <c r="J136" s="20">
        <v>2423.61</v>
      </c>
      <c r="K136" s="20">
        <v>2562.98</v>
      </c>
      <c r="L136" s="20">
        <v>2503.26</v>
      </c>
      <c r="M136" s="20">
        <v>2424.0400000000004</v>
      </c>
      <c r="N136" s="20">
        <v>2450.92</v>
      </c>
      <c r="O136" s="20">
        <v>2451.67</v>
      </c>
      <c r="P136" s="20">
        <v>2461.98</v>
      </c>
      <c r="Q136" s="20">
        <v>2466.69</v>
      </c>
      <c r="R136" s="20">
        <v>2408.4100000000003</v>
      </c>
      <c r="S136" s="20">
        <v>2296.6800000000003</v>
      </c>
      <c r="T136" s="20">
        <v>2315.7000000000003</v>
      </c>
      <c r="U136" s="20">
        <v>2437.3</v>
      </c>
      <c r="V136" s="20">
        <v>2554.34</v>
      </c>
      <c r="W136" s="20">
        <v>2510.4300000000003</v>
      </c>
      <c r="X136" s="20">
        <v>2429.9700000000003</v>
      </c>
      <c r="Y136" s="21">
        <v>2321.9100000000003</v>
      </c>
    </row>
    <row r="137" spans="1:25" ht="12.75">
      <c r="A137" s="35">
        <v>43581</v>
      </c>
      <c r="B137" s="77">
        <v>2198.1400000000003</v>
      </c>
      <c r="C137" s="20">
        <v>2137.75</v>
      </c>
      <c r="D137" s="20">
        <v>2087.31</v>
      </c>
      <c r="E137" s="20">
        <v>2084.3900000000003</v>
      </c>
      <c r="F137" s="20">
        <v>2108.4100000000003</v>
      </c>
      <c r="G137" s="20">
        <v>2206.1600000000003</v>
      </c>
      <c r="H137" s="20">
        <v>2329.88</v>
      </c>
      <c r="I137" s="20">
        <v>2517.65</v>
      </c>
      <c r="J137" s="20">
        <v>2500.7000000000003</v>
      </c>
      <c r="K137" s="20">
        <v>2577.9100000000003</v>
      </c>
      <c r="L137" s="20">
        <v>2567.44</v>
      </c>
      <c r="M137" s="20">
        <v>2570.7200000000003</v>
      </c>
      <c r="N137" s="20">
        <v>2512.9100000000003</v>
      </c>
      <c r="O137" s="20">
        <v>2526.38</v>
      </c>
      <c r="P137" s="20">
        <v>2501.0800000000004</v>
      </c>
      <c r="Q137" s="20">
        <v>2511.8500000000004</v>
      </c>
      <c r="R137" s="20">
        <v>2459.94</v>
      </c>
      <c r="S137" s="20">
        <v>2405.8</v>
      </c>
      <c r="T137" s="20">
        <v>2390.94</v>
      </c>
      <c r="U137" s="20">
        <v>2447.38</v>
      </c>
      <c r="V137" s="20">
        <v>2584.88</v>
      </c>
      <c r="W137" s="20">
        <v>2617.09</v>
      </c>
      <c r="X137" s="20">
        <v>2514.48</v>
      </c>
      <c r="Y137" s="21">
        <v>2369.25</v>
      </c>
    </row>
    <row r="138" spans="1:25" ht="12.75">
      <c r="A138" s="35">
        <v>43582</v>
      </c>
      <c r="B138" s="77">
        <v>2334.36</v>
      </c>
      <c r="C138" s="20">
        <v>2269.5400000000004</v>
      </c>
      <c r="D138" s="20">
        <v>2165.86</v>
      </c>
      <c r="E138" s="20">
        <v>2162.98</v>
      </c>
      <c r="F138" s="20">
        <v>2190.0800000000004</v>
      </c>
      <c r="G138" s="20">
        <v>2226.76</v>
      </c>
      <c r="H138" s="20">
        <v>2209.1000000000004</v>
      </c>
      <c r="I138" s="20">
        <v>2358.0400000000004</v>
      </c>
      <c r="J138" s="20">
        <v>2437.3700000000003</v>
      </c>
      <c r="K138" s="20">
        <v>2531.3300000000004</v>
      </c>
      <c r="L138" s="20">
        <v>2465.5</v>
      </c>
      <c r="M138" s="20">
        <v>2579.13</v>
      </c>
      <c r="N138" s="20">
        <v>2530.5800000000004</v>
      </c>
      <c r="O138" s="20">
        <v>2534.9</v>
      </c>
      <c r="P138" s="20">
        <v>2528.78</v>
      </c>
      <c r="Q138" s="20">
        <v>2527.11</v>
      </c>
      <c r="R138" s="20">
        <v>2547.82</v>
      </c>
      <c r="S138" s="20">
        <v>2546.59</v>
      </c>
      <c r="T138" s="20">
        <v>2467.69</v>
      </c>
      <c r="U138" s="20">
        <v>2620.96</v>
      </c>
      <c r="V138" s="20">
        <v>2774.69</v>
      </c>
      <c r="W138" s="20">
        <v>2749.46</v>
      </c>
      <c r="X138" s="20">
        <v>2509.8</v>
      </c>
      <c r="Y138" s="21">
        <v>2340.63</v>
      </c>
    </row>
    <row r="139" spans="1:25" ht="12.75">
      <c r="A139" s="35">
        <v>43583</v>
      </c>
      <c r="B139" s="77">
        <v>2334.46</v>
      </c>
      <c r="C139" s="20">
        <v>2293.1200000000003</v>
      </c>
      <c r="D139" s="20">
        <v>2174.9100000000003</v>
      </c>
      <c r="E139" s="20">
        <v>2147.98</v>
      </c>
      <c r="F139" s="20">
        <v>2138.4100000000003</v>
      </c>
      <c r="G139" s="20">
        <v>2179.8700000000003</v>
      </c>
      <c r="H139" s="20">
        <v>2263.42</v>
      </c>
      <c r="I139" s="20">
        <v>2211.4300000000003</v>
      </c>
      <c r="J139" s="20">
        <v>2349.9300000000003</v>
      </c>
      <c r="K139" s="20">
        <v>2504.1200000000003</v>
      </c>
      <c r="L139" s="20">
        <v>2466.1600000000003</v>
      </c>
      <c r="M139" s="20">
        <v>2465.44</v>
      </c>
      <c r="N139" s="20">
        <v>2430.96</v>
      </c>
      <c r="O139" s="20">
        <v>2400.23</v>
      </c>
      <c r="P139" s="20">
        <v>2405.59</v>
      </c>
      <c r="Q139" s="20">
        <v>2342.9700000000003</v>
      </c>
      <c r="R139" s="20">
        <v>2375.76</v>
      </c>
      <c r="S139" s="20">
        <v>2357.4</v>
      </c>
      <c r="T139" s="20">
        <v>2344.23</v>
      </c>
      <c r="U139" s="20">
        <v>2617.3100000000004</v>
      </c>
      <c r="V139" s="20">
        <v>2781.5200000000004</v>
      </c>
      <c r="W139" s="20">
        <v>2695.1800000000003</v>
      </c>
      <c r="X139" s="20">
        <v>2542.6000000000004</v>
      </c>
      <c r="Y139" s="21">
        <v>2425.86</v>
      </c>
    </row>
    <row r="140" spans="1:25" ht="12.75">
      <c r="A140" s="35">
        <v>43584</v>
      </c>
      <c r="B140" s="77">
        <v>2309.26</v>
      </c>
      <c r="C140" s="20">
        <v>2105.6800000000003</v>
      </c>
      <c r="D140" s="20">
        <v>2087.52</v>
      </c>
      <c r="E140" s="20">
        <v>2091.71</v>
      </c>
      <c r="F140" s="20">
        <v>2109.3700000000003</v>
      </c>
      <c r="G140" s="20">
        <v>2227.9500000000003</v>
      </c>
      <c r="H140" s="20">
        <v>2378.11</v>
      </c>
      <c r="I140" s="20">
        <v>2597.51</v>
      </c>
      <c r="J140" s="20">
        <v>2639.4900000000002</v>
      </c>
      <c r="K140" s="20">
        <v>2741.0600000000004</v>
      </c>
      <c r="L140" s="20">
        <v>2760.1600000000003</v>
      </c>
      <c r="M140" s="20">
        <v>2787.44</v>
      </c>
      <c r="N140" s="20">
        <v>2772.01</v>
      </c>
      <c r="O140" s="20">
        <v>2776.07</v>
      </c>
      <c r="P140" s="20">
        <v>2770.75</v>
      </c>
      <c r="Q140" s="20">
        <v>2769.0800000000004</v>
      </c>
      <c r="R140" s="20">
        <v>2746.53</v>
      </c>
      <c r="S140" s="20">
        <v>2649.4700000000003</v>
      </c>
      <c r="T140" s="20">
        <v>2619.2900000000004</v>
      </c>
      <c r="U140" s="20">
        <v>2649.8700000000003</v>
      </c>
      <c r="V140" s="20">
        <v>2723.4900000000002</v>
      </c>
      <c r="W140" s="20">
        <v>2744.9500000000003</v>
      </c>
      <c r="X140" s="20">
        <v>2488.4100000000003</v>
      </c>
      <c r="Y140" s="21">
        <v>2411.05</v>
      </c>
    </row>
    <row r="141" spans="1:25" ht="12.75">
      <c r="A141" s="35">
        <v>43585</v>
      </c>
      <c r="B141" s="77">
        <v>2114.1800000000003</v>
      </c>
      <c r="C141" s="20">
        <v>2044.8500000000001</v>
      </c>
      <c r="D141" s="20">
        <v>2023.41</v>
      </c>
      <c r="E141" s="20">
        <v>2024.1899999999998</v>
      </c>
      <c r="F141" s="20">
        <v>2048.98</v>
      </c>
      <c r="G141" s="20">
        <v>2154.3500000000004</v>
      </c>
      <c r="H141" s="20">
        <v>2264.09</v>
      </c>
      <c r="I141" s="20">
        <v>2462.8</v>
      </c>
      <c r="J141" s="20">
        <v>2534.67</v>
      </c>
      <c r="K141" s="20">
        <v>2681.2700000000004</v>
      </c>
      <c r="L141" s="20">
        <v>2654.71</v>
      </c>
      <c r="M141" s="20">
        <v>2701.2000000000003</v>
      </c>
      <c r="N141" s="20">
        <v>2613.82</v>
      </c>
      <c r="O141" s="20">
        <v>2605.67</v>
      </c>
      <c r="P141" s="20">
        <v>2543.13</v>
      </c>
      <c r="Q141" s="20">
        <v>2512.15</v>
      </c>
      <c r="R141" s="20">
        <v>2461.69</v>
      </c>
      <c r="S141" s="20">
        <v>2420.3500000000004</v>
      </c>
      <c r="T141" s="20">
        <v>2405.21</v>
      </c>
      <c r="U141" s="20">
        <v>2437.11</v>
      </c>
      <c r="V141" s="20">
        <v>2517.23</v>
      </c>
      <c r="W141" s="20">
        <v>2539.59</v>
      </c>
      <c r="X141" s="20">
        <v>2483.48</v>
      </c>
      <c r="Y141" s="21">
        <v>2361.8</v>
      </c>
    </row>
    <row r="142" spans="1:25" ht="12.75" hidden="1">
      <c r="A142" s="35">
        <v>43586</v>
      </c>
      <c r="B142" s="77">
        <v>1072.8799999999999</v>
      </c>
      <c r="C142" s="20">
        <v>1072.8799999999999</v>
      </c>
      <c r="D142" s="20">
        <v>1072.8799999999999</v>
      </c>
      <c r="E142" s="20">
        <v>1072.8799999999999</v>
      </c>
      <c r="F142" s="20">
        <v>1072.8799999999999</v>
      </c>
      <c r="G142" s="20">
        <v>1072.8799999999999</v>
      </c>
      <c r="H142" s="20">
        <v>1072.8799999999999</v>
      </c>
      <c r="I142" s="20">
        <v>1072.8799999999999</v>
      </c>
      <c r="J142" s="20">
        <v>1072.8799999999999</v>
      </c>
      <c r="K142" s="20">
        <v>1072.8799999999999</v>
      </c>
      <c r="L142" s="20">
        <v>1072.8799999999999</v>
      </c>
      <c r="M142" s="20">
        <v>1072.8799999999999</v>
      </c>
      <c r="N142" s="20">
        <v>1072.8799999999999</v>
      </c>
      <c r="O142" s="20">
        <v>1072.8799999999999</v>
      </c>
      <c r="P142" s="20">
        <v>1072.8799999999999</v>
      </c>
      <c r="Q142" s="20">
        <v>1072.8799999999999</v>
      </c>
      <c r="R142" s="20">
        <v>1072.8799999999999</v>
      </c>
      <c r="S142" s="20">
        <v>1072.8799999999999</v>
      </c>
      <c r="T142" s="20">
        <v>1072.8799999999999</v>
      </c>
      <c r="U142" s="20">
        <v>1072.8799999999999</v>
      </c>
      <c r="V142" s="20">
        <v>1072.8799999999999</v>
      </c>
      <c r="W142" s="20">
        <v>1072.8799999999999</v>
      </c>
      <c r="X142" s="20">
        <v>1072.8799999999999</v>
      </c>
      <c r="Y142" s="21">
        <v>1072.8799999999999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43556</v>
      </c>
      <c r="B148" s="33">
        <v>1616.52</v>
      </c>
      <c r="C148" s="33">
        <v>1597.71</v>
      </c>
      <c r="D148" s="33">
        <v>1412.6499999999999</v>
      </c>
      <c r="E148" s="33">
        <v>1403.21</v>
      </c>
      <c r="F148" s="33">
        <v>1450.62</v>
      </c>
      <c r="G148" s="33">
        <v>1622.67</v>
      </c>
      <c r="H148" s="33">
        <v>1661.28</v>
      </c>
      <c r="I148" s="33">
        <v>1716.07</v>
      </c>
      <c r="J148" s="33">
        <v>1786.54</v>
      </c>
      <c r="K148" s="33">
        <v>1847.32</v>
      </c>
      <c r="L148" s="33">
        <v>1839.8999999999999</v>
      </c>
      <c r="M148" s="33">
        <v>1850.99</v>
      </c>
      <c r="N148" s="33">
        <v>1779.25</v>
      </c>
      <c r="O148" s="33">
        <v>1783.46</v>
      </c>
      <c r="P148" s="33">
        <v>1770.93</v>
      </c>
      <c r="Q148" s="33">
        <v>1800.36</v>
      </c>
      <c r="R148" s="33">
        <v>1776.98</v>
      </c>
      <c r="S148" s="33">
        <v>1732.52</v>
      </c>
      <c r="T148" s="33">
        <v>1737.74</v>
      </c>
      <c r="U148" s="33">
        <v>1783.37</v>
      </c>
      <c r="V148" s="33">
        <v>1791.1399999999999</v>
      </c>
      <c r="W148" s="33">
        <v>1767.76</v>
      </c>
      <c r="X148" s="33">
        <v>1734.05</v>
      </c>
      <c r="Y148" s="33">
        <v>1679.1599999999999</v>
      </c>
    </row>
    <row r="149" spans="1:25" ht="12.75">
      <c r="A149" s="35">
        <v>43557</v>
      </c>
      <c r="B149" s="77">
        <v>1381.44</v>
      </c>
      <c r="C149" s="77">
        <v>1366.8999999999999</v>
      </c>
      <c r="D149" s="77">
        <v>1366.43</v>
      </c>
      <c r="E149" s="77">
        <v>1375.6</v>
      </c>
      <c r="F149" s="77">
        <v>1430.69</v>
      </c>
      <c r="G149" s="77">
        <v>1598.29</v>
      </c>
      <c r="H149" s="77">
        <v>1649.56</v>
      </c>
      <c r="I149" s="77">
        <v>1693.19</v>
      </c>
      <c r="J149" s="77">
        <v>1747.1399999999999</v>
      </c>
      <c r="K149" s="77">
        <v>1783.54</v>
      </c>
      <c r="L149" s="77">
        <v>1779.9099999999999</v>
      </c>
      <c r="M149" s="77">
        <v>1793.1299999999999</v>
      </c>
      <c r="N149" s="77">
        <v>1761.87</v>
      </c>
      <c r="O149" s="77">
        <v>1767.04</v>
      </c>
      <c r="P149" s="77">
        <v>1765.21</v>
      </c>
      <c r="Q149" s="77">
        <v>1778.23</v>
      </c>
      <c r="R149" s="77">
        <v>1767.22</v>
      </c>
      <c r="S149" s="77">
        <v>1754.48</v>
      </c>
      <c r="T149" s="77">
        <v>1766.07</v>
      </c>
      <c r="U149" s="77">
        <v>1813.59</v>
      </c>
      <c r="V149" s="77">
        <v>1775.96</v>
      </c>
      <c r="W149" s="77">
        <v>1777.1499999999999</v>
      </c>
      <c r="X149" s="77">
        <v>1748.07</v>
      </c>
      <c r="Y149" s="77">
        <v>1642.98</v>
      </c>
    </row>
    <row r="150" spans="1:25" ht="12.75">
      <c r="A150" s="35">
        <v>43558</v>
      </c>
      <c r="B150" s="77">
        <v>1618.07</v>
      </c>
      <c r="C150" s="77">
        <v>1428.52</v>
      </c>
      <c r="D150" s="77">
        <v>1382.52</v>
      </c>
      <c r="E150" s="77">
        <v>1390.83</v>
      </c>
      <c r="F150" s="77">
        <v>1431.95</v>
      </c>
      <c r="G150" s="77">
        <v>1631.96</v>
      </c>
      <c r="H150" s="77">
        <v>1643.8</v>
      </c>
      <c r="I150" s="77">
        <v>1750.62</v>
      </c>
      <c r="J150" s="77">
        <v>1790.75</v>
      </c>
      <c r="K150" s="77">
        <v>1814.12</v>
      </c>
      <c r="L150" s="77">
        <v>1820.1299999999999</v>
      </c>
      <c r="M150" s="77">
        <v>1827.04</v>
      </c>
      <c r="N150" s="77">
        <v>1806.94</v>
      </c>
      <c r="O150" s="77">
        <v>1805.62</v>
      </c>
      <c r="P150" s="77">
        <v>1801.5</v>
      </c>
      <c r="Q150" s="77">
        <v>1813.54</v>
      </c>
      <c r="R150" s="77">
        <v>1803.36</v>
      </c>
      <c r="S150" s="77">
        <v>1788.62</v>
      </c>
      <c r="T150" s="77">
        <v>1785.43</v>
      </c>
      <c r="U150" s="77">
        <v>1827.52</v>
      </c>
      <c r="V150" s="77">
        <v>1817.26</v>
      </c>
      <c r="W150" s="77">
        <v>1843.46</v>
      </c>
      <c r="X150" s="77">
        <v>1795.6499999999999</v>
      </c>
      <c r="Y150" s="77">
        <v>1642.49</v>
      </c>
    </row>
    <row r="151" spans="1:25" ht="12.75">
      <c r="A151" s="35">
        <v>43559</v>
      </c>
      <c r="B151" s="77">
        <v>1584.19</v>
      </c>
      <c r="C151" s="77">
        <v>1476.31</v>
      </c>
      <c r="D151" s="77">
        <v>1399.19</v>
      </c>
      <c r="E151" s="77">
        <v>1382.1299999999999</v>
      </c>
      <c r="F151" s="77">
        <v>1443.06</v>
      </c>
      <c r="G151" s="77">
        <v>1576.8999999999999</v>
      </c>
      <c r="H151" s="77">
        <v>1656.76</v>
      </c>
      <c r="I151" s="77">
        <v>1715.99</v>
      </c>
      <c r="J151" s="77">
        <v>1768.8799999999999</v>
      </c>
      <c r="K151" s="77">
        <v>1804.1499999999999</v>
      </c>
      <c r="L151" s="77">
        <v>1794.74</v>
      </c>
      <c r="M151" s="77">
        <v>1803.67</v>
      </c>
      <c r="N151" s="77">
        <v>1777.47</v>
      </c>
      <c r="O151" s="77">
        <v>1781.11</v>
      </c>
      <c r="P151" s="77">
        <v>1778.82</v>
      </c>
      <c r="Q151" s="77">
        <v>1800.43</v>
      </c>
      <c r="R151" s="77">
        <v>1784.77</v>
      </c>
      <c r="S151" s="77">
        <v>1766.8899999999999</v>
      </c>
      <c r="T151" s="77">
        <v>1765.02</v>
      </c>
      <c r="U151" s="77">
        <v>1847.8999999999999</v>
      </c>
      <c r="V151" s="77">
        <v>1771.11</v>
      </c>
      <c r="W151" s="77">
        <v>1782.46</v>
      </c>
      <c r="X151" s="77">
        <v>1753.71</v>
      </c>
      <c r="Y151" s="77">
        <v>1629.93</v>
      </c>
    </row>
    <row r="152" spans="1:25" ht="12.75">
      <c r="A152" s="35">
        <v>43560</v>
      </c>
      <c r="B152" s="77">
        <v>1483.58</v>
      </c>
      <c r="C152" s="77">
        <v>1388.47</v>
      </c>
      <c r="D152" s="77">
        <v>1376.73</v>
      </c>
      <c r="E152" s="77">
        <v>1395.69</v>
      </c>
      <c r="F152" s="77">
        <v>1421.73</v>
      </c>
      <c r="G152" s="77">
        <v>1580.87</v>
      </c>
      <c r="H152" s="77">
        <v>1691.3799999999999</v>
      </c>
      <c r="I152" s="77">
        <v>1804.8799999999999</v>
      </c>
      <c r="J152" s="77">
        <v>1855.32</v>
      </c>
      <c r="K152" s="77">
        <v>1916.26</v>
      </c>
      <c r="L152" s="77">
        <v>1901.4099999999999</v>
      </c>
      <c r="M152" s="77">
        <v>1899.98</v>
      </c>
      <c r="N152" s="77">
        <v>1867.22</v>
      </c>
      <c r="O152" s="77">
        <v>1866.72</v>
      </c>
      <c r="P152" s="77">
        <v>1863.25</v>
      </c>
      <c r="Q152" s="77">
        <v>1875.23</v>
      </c>
      <c r="R152" s="77">
        <v>1866.1399999999999</v>
      </c>
      <c r="S152" s="77">
        <v>1839.54</v>
      </c>
      <c r="T152" s="77">
        <v>1837.74</v>
      </c>
      <c r="U152" s="77">
        <v>1900.05</v>
      </c>
      <c r="V152" s="77">
        <v>1902.3999999999999</v>
      </c>
      <c r="W152" s="77">
        <v>1928.02</v>
      </c>
      <c r="X152" s="77">
        <v>1857.67</v>
      </c>
      <c r="Y152" s="77">
        <v>1676.47</v>
      </c>
    </row>
    <row r="153" spans="1:25" ht="12.75">
      <c r="A153" s="35">
        <v>43561</v>
      </c>
      <c r="B153" s="77">
        <v>1741.31</v>
      </c>
      <c r="C153" s="77">
        <v>1667.76</v>
      </c>
      <c r="D153" s="77">
        <v>1643.87</v>
      </c>
      <c r="E153" s="77">
        <v>1633.79</v>
      </c>
      <c r="F153" s="77">
        <v>1641.46</v>
      </c>
      <c r="G153" s="77">
        <v>1668.55</v>
      </c>
      <c r="H153" s="77">
        <v>1659.78</v>
      </c>
      <c r="I153" s="77">
        <v>1724.32</v>
      </c>
      <c r="J153" s="77">
        <v>1913.32</v>
      </c>
      <c r="K153" s="77">
        <v>1942.9600000000003</v>
      </c>
      <c r="L153" s="77">
        <v>1947.09</v>
      </c>
      <c r="M153" s="77">
        <v>1955.1200000000001</v>
      </c>
      <c r="N153" s="77">
        <v>1953.0000000000002</v>
      </c>
      <c r="O153" s="77">
        <v>1951.41</v>
      </c>
      <c r="P153" s="77">
        <v>1945.2100000000003</v>
      </c>
      <c r="Q153" s="77">
        <v>1940.1900000000003</v>
      </c>
      <c r="R153" s="77">
        <v>1931.91</v>
      </c>
      <c r="S153" s="77">
        <v>1918.3899999999999</v>
      </c>
      <c r="T153" s="77">
        <v>1932.8</v>
      </c>
      <c r="U153" s="77">
        <v>1952.7100000000003</v>
      </c>
      <c r="V153" s="77">
        <v>1992.9800000000002</v>
      </c>
      <c r="W153" s="77">
        <v>1937.49</v>
      </c>
      <c r="X153" s="77">
        <v>1882.42</v>
      </c>
      <c r="Y153" s="77">
        <v>1800.11</v>
      </c>
    </row>
    <row r="154" spans="1:25" ht="12.75">
      <c r="A154" s="35">
        <v>43562</v>
      </c>
      <c r="B154" s="77">
        <v>1654.71</v>
      </c>
      <c r="C154" s="77">
        <v>1526.07</v>
      </c>
      <c r="D154" s="77">
        <v>1441.5</v>
      </c>
      <c r="E154" s="77">
        <v>1418.99</v>
      </c>
      <c r="F154" s="77">
        <v>1433.1399999999999</v>
      </c>
      <c r="G154" s="77">
        <v>1460.29</v>
      </c>
      <c r="H154" s="77">
        <v>1521.78</v>
      </c>
      <c r="I154" s="77">
        <v>1614.24</v>
      </c>
      <c r="J154" s="77">
        <v>1765.25</v>
      </c>
      <c r="K154" s="77">
        <v>1811.68</v>
      </c>
      <c r="L154" s="77">
        <v>1814.35</v>
      </c>
      <c r="M154" s="77">
        <v>1820.36</v>
      </c>
      <c r="N154" s="77">
        <v>1812.01</v>
      </c>
      <c r="O154" s="77">
        <v>1809.5</v>
      </c>
      <c r="P154" s="77">
        <v>1806.51</v>
      </c>
      <c r="Q154" s="77">
        <v>1785.49</v>
      </c>
      <c r="R154" s="77">
        <v>1802.37</v>
      </c>
      <c r="S154" s="77">
        <v>1807.78</v>
      </c>
      <c r="T154" s="77">
        <v>1826.31</v>
      </c>
      <c r="U154" s="77">
        <v>1939.03</v>
      </c>
      <c r="V154" s="77">
        <v>2013.0000000000002</v>
      </c>
      <c r="W154" s="77">
        <v>1850.17</v>
      </c>
      <c r="X154" s="77">
        <v>1805.82</v>
      </c>
      <c r="Y154" s="77">
        <v>1722.82</v>
      </c>
    </row>
    <row r="155" spans="1:25" ht="12.75">
      <c r="A155" s="35">
        <v>43563</v>
      </c>
      <c r="B155" s="77">
        <v>1487.68</v>
      </c>
      <c r="C155" s="77">
        <v>1438.42</v>
      </c>
      <c r="D155" s="77">
        <v>1382.25</v>
      </c>
      <c r="E155" s="77">
        <v>1388.34</v>
      </c>
      <c r="F155" s="77">
        <v>1434.36</v>
      </c>
      <c r="G155" s="77">
        <v>1494.07</v>
      </c>
      <c r="H155" s="77">
        <v>1639.03</v>
      </c>
      <c r="I155" s="77">
        <v>1790.07</v>
      </c>
      <c r="J155" s="77">
        <v>1906.49</v>
      </c>
      <c r="K155" s="77">
        <v>2013.1299999999999</v>
      </c>
      <c r="L155" s="77">
        <v>2018.43</v>
      </c>
      <c r="M155" s="77">
        <v>2024.2700000000002</v>
      </c>
      <c r="N155" s="77">
        <v>1997.61</v>
      </c>
      <c r="O155" s="77">
        <v>2013.1499999999999</v>
      </c>
      <c r="P155" s="77">
        <v>2002.5000000000002</v>
      </c>
      <c r="Q155" s="77">
        <v>2006.8799999999999</v>
      </c>
      <c r="R155" s="77">
        <v>1979.4200000000003</v>
      </c>
      <c r="S155" s="77">
        <v>1890.6299999999999</v>
      </c>
      <c r="T155" s="77">
        <v>1876.85</v>
      </c>
      <c r="U155" s="77">
        <v>1922.57</v>
      </c>
      <c r="V155" s="77">
        <v>1960.5000000000002</v>
      </c>
      <c r="W155" s="77">
        <v>1961.1000000000001</v>
      </c>
      <c r="X155" s="77">
        <v>1916.6299999999999</v>
      </c>
      <c r="Y155" s="77">
        <v>1673.44</v>
      </c>
    </row>
    <row r="156" spans="1:25" ht="12.75">
      <c r="A156" s="35">
        <v>43564</v>
      </c>
      <c r="B156" s="77">
        <v>1568.17</v>
      </c>
      <c r="C156" s="77">
        <v>1528.53</v>
      </c>
      <c r="D156" s="77">
        <v>1468.5</v>
      </c>
      <c r="E156" s="77">
        <v>1457.87</v>
      </c>
      <c r="F156" s="77">
        <v>1534.2</v>
      </c>
      <c r="G156" s="77">
        <v>1587.58</v>
      </c>
      <c r="H156" s="77">
        <v>1627.08</v>
      </c>
      <c r="I156" s="77">
        <v>1727.6399999999999</v>
      </c>
      <c r="J156" s="77">
        <v>1765.08</v>
      </c>
      <c r="K156" s="77">
        <v>1848.52</v>
      </c>
      <c r="L156" s="77">
        <v>1843.42</v>
      </c>
      <c r="M156" s="77">
        <v>1849.1</v>
      </c>
      <c r="N156" s="77">
        <v>1826.31</v>
      </c>
      <c r="O156" s="77">
        <v>1840.27</v>
      </c>
      <c r="P156" s="77">
        <v>1832.53</v>
      </c>
      <c r="Q156" s="77">
        <v>1857.97</v>
      </c>
      <c r="R156" s="77">
        <v>1833.4099999999999</v>
      </c>
      <c r="S156" s="77">
        <v>1786.8999999999999</v>
      </c>
      <c r="T156" s="77">
        <v>1780.96</v>
      </c>
      <c r="U156" s="77">
        <v>1787.71</v>
      </c>
      <c r="V156" s="77">
        <v>1812.8999999999999</v>
      </c>
      <c r="W156" s="77">
        <v>1833.35</v>
      </c>
      <c r="X156" s="77">
        <v>1798.37</v>
      </c>
      <c r="Y156" s="77">
        <v>1636.01</v>
      </c>
    </row>
    <row r="157" spans="1:25" ht="12.75">
      <c r="A157" s="35">
        <v>43565</v>
      </c>
      <c r="B157" s="77">
        <v>1587.93</v>
      </c>
      <c r="C157" s="77">
        <v>1504.61</v>
      </c>
      <c r="D157" s="77">
        <v>1428.27</v>
      </c>
      <c r="E157" s="77">
        <v>1445.3799999999999</v>
      </c>
      <c r="F157" s="77">
        <v>1512.26</v>
      </c>
      <c r="G157" s="77">
        <v>1630.27</v>
      </c>
      <c r="H157" s="77">
        <v>1661.8799999999999</v>
      </c>
      <c r="I157" s="77">
        <v>1767.87</v>
      </c>
      <c r="J157" s="77">
        <v>1909.51</v>
      </c>
      <c r="K157" s="77">
        <v>1966.36</v>
      </c>
      <c r="L157" s="77">
        <v>1939.1000000000001</v>
      </c>
      <c r="M157" s="77">
        <v>1952.26</v>
      </c>
      <c r="N157" s="77">
        <v>1933.8500000000001</v>
      </c>
      <c r="O157" s="77">
        <v>1933.72</v>
      </c>
      <c r="P157" s="77">
        <v>1930.2500000000002</v>
      </c>
      <c r="Q157" s="77">
        <v>1969.93</v>
      </c>
      <c r="R157" s="77">
        <v>1938.5800000000002</v>
      </c>
      <c r="S157" s="77">
        <v>1903.1599999999999</v>
      </c>
      <c r="T157" s="77">
        <v>1897.6499999999999</v>
      </c>
      <c r="U157" s="77">
        <v>1917.46</v>
      </c>
      <c r="V157" s="77">
        <v>1929.61</v>
      </c>
      <c r="W157" s="77">
        <v>1941.8700000000001</v>
      </c>
      <c r="X157" s="77">
        <v>1902.11</v>
      </c>
      <c r="Y157" s="77">
        <v>1662.44</v>
      </c>
    </row>
    <row r="158" spans="1:25" ht="12.75">
      <c r="A158" s="35">
        <v>43566</v>
      </c>
      <c r="B158" s="77">
        <v>1599.29</v>
      </c>
      <c r="C158" s="77">
        <v>1402.5</v>
      </c>
      <c r="D158" s="77">
        <v>1374.6499999999999</v>
      </c>
      <c r="E158" s="77">
        <v>1390.29</v>
      </c>
      <c r="F158" s="77">
        <v>1460.8799999999999</v>
      </c>
      <c r="G158" s="77">
        <v>1553.1399999999999</v>
      </c>
      <c r="H158" s="77">
        <v>1650.2</v>
      </c>
      <c r="I158" s="77">
        <v>1726.6599999999999</v>
      </c>
      <c r="J158" s="77">
        <v>1901.08</v>
      </c>
      <c r="K158" s="77">
        <v>1943.89</v>
      </c>
      <c r="L158" s="77">
        <v>1939.99</v>
      </c>
      <c r="M158" s="77">
        <v>1930.7900000000002</v>
      </c>
      <c r="N158" s="77">
        <v>1912.52</v>
      </c>
      <c r="O158" s="77">
        <v>1914.3799999999999</v>
      </c>
      <c r="P158" s="77">
        <v>1909.33</v>
      </c>
      <c r="Q158" s="77">
        <v>1940.3799999999999</v>
      </c>
      <c r="R158" s="77">
        <v>1927.96</v>
      </c>
      <c r="S158" s="77">
        <v>1888.08</v>
      </c>
      <c r="T158" s="77">
        <v>1885.18</v>
      </c>
      <c r="U158" s="77">
        <v>1912.55</v>
      </c>
      <c r="V158" s="77">
        <v>1947.5600000000002</v>
      </c>
      <c r="W158" s="77">
        <v>1964.34</v>
      </c>
      <c r="X158" s="77">
        <v>1914.24</v>
      </c>
      <c r="Y158" s="77">
        <v>1701.87</v>
      </c>
    </row>
    <row r="159" spans="1:25" ht="12.75">
      <c r="A159" s="35">
        <v>43567</v>
      </c>
      <c r="B159" s="77">
        <v>1613.08</v>
      </c>
      <c r="C159" s="77">
        <v>1575.8899999999999</v>
      </c>
      <c r="D159" s="77">
        <v>1430.8</v>
      </c>
      <c r="E159" s="77">
        <v>1452.78</v>
      </c>
      <c r="F159" s="77">
        <v>1551</v>
      </c>
      <c r="G159" s="77">
        <v>1635.01</v>
      </c>
      <c r="H159" s="77">
        <v>1743.56</v>
      </c>
      <c r="I159" s="77">
        <v>1920.26</v>
      </c>
      <c r="J159" s="77">
        <v>2018.2700000000002</v>
      </c>
      <c r="K159" s="77">
        <v>2034.6200000000001</v>
      </c>
      <c r="L159" s="77">
        <v>2031.6200000000001</v>
      </c>
      <c r="M159" s="77">
        <v>2031.6000000000001</v>
      </c>
      <c r="N159" s="77">
        <v>2031.39</v>
      </c>
      <c r="O159" s="77">
        <v>2031.3999999999999</v>
      </c>
      <c r="P159" s="77">
        <v>2032.66</v>
      </c>
      <c r="Q159" s="77">
        <v>2030.0800000000002</v>
      </c>
      <c r="R159" s="77">
        <v>2032.3799999999999</v>
      </c>
      <c r="S159" s="77">
        <v>1990.4800000000002</v>
      </c>
      <c r="T159" s="77">
        <v>1986.2</v>
      </c>
      <c r="U159" s="77">
        <v>2026.1499999999999</v>
      </c>
      <c r="V159" s="77">
        <v>2027.5200000000002</v>
      </c>
      <c r="W159" s="77">
        <v>2029.3700000000001</v>
      </c>
      <c r="X159" s="77">
        <v>2006.7700000000002</v>
      </c>
      <c r="Y159" s="77">
        <v>1788.3</v>
      </c>
    </row>
    <row r="160" spans="1:25" ht="12.75">
      <c r="A160" s="35">
        <v>43568</v>
      </c>
      <c r="B160" s="77">
        <v>1680.7</v>
      </c>
      <c r="C160" s="77">
        <v>1615.08</v>
      </c>
      <c r="D160" s="77">
        <v>1533.77</v>
      </c>
      <c r="E160" s="77">
        <v>1490.33</v>
      </c>
      <c r="F160" s="77">
        <v>1521.96</v>
      </c>
      <c r="G160" s="77">
        <v>1540.1</v>
      </c>
      <c r="H160" s="77">
        <v>1573.08</v>
      </c>
      <c r="I160" s="77">
        <v>1710.48</v>
      </c>
      <c r="J160" s="77">
        <v>1935.57</v>
      </c>
      <c r="K160" s="77">
        <v>1953.72</v>
      </c>
      <c r="L160" s="77">
        <v>1965.4400000000003</v>
      </c>
      <c r="M160" s="77">
        <v>1966.7100000000003</v>
      </c>
      <c r="N160" s="77">
        <v>1977.84</v>
      </c>
      <c r="O160" s="77">
        <v>1968.5200000000002</v>
      </c>
      <c r="P160" s="77">
        <v>1964.53</v>
      </c>
      <c r="Q160" s="77">
        <v>1957.8700000000001</v>
      </c>
      <c r="R160" s="77">
        <v>1956.34</v>
      </c>
      <c r="S160" s="77">
        <v>1909.93</v>
      </c>
      <c r="T160" s="77">
        <v>1945.6499999999999</v>
      </c>
      <c r="U160" s="77">
        <v>1969.22</v>
      </c>
      <c r="V160" s="77">
        <v>1976.5600000000002</v>
      </c>
      <c r="W160" s="77">
        <v>1969.9400000000003</v>
      </c>
      <c r="X160" s="77">
        <v>1903.94</v>
      </c>
      <c r="Y160" s="77">
        <v>1654.36</v>
      </c>
    </row>
    <row r="161" spans="1:25" ht="12.75">
      <c r="A161" s="35">
        <v>43569</v>
      </c>
      <c r="B161" s="77">
        <v>1461.76</v>
      </c>
      <c r="C161" s="77">
        <v>1378.67</v>
      </c>
      <c r="D161" s="77">
        <v>1352.94</v>
      </c>
      <c r="E161" s="77">
        <v>1342.3799999999999</v>
      </c>
      <c r="F161" s="77">
        <v>1353.98</v>
      </c>
      <c r="G161" s="77">
        <v>1371.4099999999999</v>
      </c>
      <c r="H161" s="77">
        <v>1383.18</v>
      </c>
      <c r="I161" s="77">
        <v>1508.96</v>
      </c>
      <c r="J161" s="77">
        <v>1633.67</v>
      </c>
      <c r="K161" s="77">
        <v>1646.17</v>
      </c>
      <c r="L161" s="77">
        <v>1650.6399999999999</v>
      </c>
      <c r="M161" s="77">
        <v>1652.3999999999999</v>
      </c>
      <c r="N161" s="77">
        <v>1656.1499999999999</v>
      </c>
      <c r="O161" s="77">
        <v>1652.47</v>
      </c>
      <c r="P161" s="77">
        <v>1647.8799999999999</v>
      </c>
      <c r="Q161" s="77">
        <v>1648.75</v>
      </c>
      <c r="R161" s="77">
        <v>1650.93</v>
      </c>
      <c r="S161" s="77">
        <v>1648.92</v>
      </c>
      <c r="T161" s="77">
        <v>1653.77</v>
      </c>
      <c r="U161" s="77">
        <v>1688.76</v>
      </c>
      <c r="V161" s="77">
        <v>1755.8</v>
      </c>
      <c r="W161" s="77">
        <v>1709.03</v>
      </c>
      <c r="X161" s="77">
        <v>1654.31</v>
      </c>
      <c r="Y161" s="77">
        <v>1600.68</v>
      </c>
    </row>
    <row r="162" spans="1:25" ht="12.75">
      <c r="A162" s="35">
        <v>43570</v>
      </c>
      <c r="B162" s="77">
        <v>1630.1599999999999</v>
      </c>
      <c r="C162" s="77">
        <v>1539.5</v>
      </c>
      <c r="D162" s="77">
        <v>1495.5</v>
      </c>
      <c r="E162" s="77">
        <v>1442.24</v>
      </c>
      <c r="F162" s="77">
        <v>1598.68</v>
      </c>
      <c r="G162" s="77">
        <v>1664.86</v>
      </c>
      <c r="H162" s="77">
        <v>1727.46</v>
      </c>
      <c r="I162" s="77">
        <v>1855.3</v>
      </c>
      <c r="J162" s="77">
        <v>1905.17</v>
      </c>
      <c r="K162" s="77">
        <v>1939.8500000000001</v>
      </c>
      <c r="L162" s="77">
        <v>1945.6900000000003</v>
      </c>
      <c r="M162" s="77">
        <v>1950.11</v>
      </c>
      <c r="N162" s="77">
        <v>1932.55</v>
      </c>
      <c r="O162" s="77">
        <v>1942.72</v>
      </c>
      <c r="P162" s="77">
        <v>1931.0800000000002</v>
      </c>
      <c r="Q162" s="77">
        <v>1957.39</v>
      </c>
      <c r="R162" s="77">
        <v>1941.4400000000003</v>
      </c>
      <c r="S162" s="77">
        <v>1906.81</v>
      </c>
      <c r="T162" s="77">
        <v>1876.1399999999999</v>
      </c>
      <c r="U162" s="77">
        <v>1914.27</v>
      </c>
      <c r="V162" s="77">
        <v>1924.29</v>
      </c>
      <c r="W162" s="77">
        <v>1949.49</v>
      </c>
      <c r="X162" s="77">
        <v>1801.27</v>
      </c>
      <c r="Y162" s="77">
        <v>1715.77</v>
      </c>
    </row>
    <row r="163" spans="1:25" ht="12.75">
      <c r="A163" s="35">
        <v>43571</v>
      </c>
      <c r="B163" s="77">
        <v>1665.43</v>
      </c>
      <c r="C163" s="77">
        <v>1611.68</v>
      </c>
      <c r="D163" s="77">
        <v>1519.55</v>
      </c>
      <c r="E163" s="77">
        <v>1498.34</v>
      </c>
      <c r="F163" s="77">
        <v>1560.05</v>
      </c>
      <c r="G163" s="77">
        <v>1648.8799999999999</v>
      </c>
      <c r="H163" s="77">
        <v>1766.3799999999999</v>
      </c>
      <c r="I163" s="77">
        <v>1846.46</v>
      </c>
      <c r="J163" s="77">
        <v>1881.73</v>
      </c>
      <c r="K163" s="77">
        <v>1915.11</v>
      </c>
      <c r="L163" s="77">
        <v>1926.1399999999999</v>
      </c>
      <c r="M163" s="77">
        <v>1927.1399999999999</v>
      </c>
      <c r="N163" s="77">
        <v>1912.25</v>
      </c>
      <c r="O163" s="77">
        <v>1913.84</v>
      </c>
      <c r="P163" s="77">
        <v>1906.1</v>
      </c>
      <c r="Q163" s="77">
        <v>1927.73</v>
      </c>
      <c r="R163" s="77">
        <v>1914.17</v>
      </c>
      <c r="S163" s="77">
        <v>1885.22</v>
      </c>
      <c r="T163" s="77">
        <v>1877.9099999999999</v>
      </c>
      <c r="U163" s="77">
        <v>1893.86</v>
      </c>
      <c r="V163" s="77">
        <v>1904.22</v>
      </c>
      <c r="W163" s="77">
        <v>1918.84</v>
      </c>
      <c r="X163" s="77">
        <v>1853.3</v>
      </c>
      <c r="Y163" s="77">
        <v>1780.95</v>
      </c>
    </row>
    <row r="164" spans="1:25" ht="12.75">
      <c r="A164" s="35">
        <v>43572</v>
      </c>
      <c r="B164" s="77">
        <v>1625.73</v>
      </c>
      <c r="C164" s="77">
        <v>1597.08</v>
      </c>
      <c r="D164" s="77">
        <v>1520.55</v>
      </c>
      <c r="E164" s="77">
        <v>1518.09</v>
      </c>
      <c r="F164" s="77">
        <v>1561.28</v>
      </c>
      <c r="G164" s="77">
        <v>1648.25</v>
      </c>
      <c r="H164" s="77">
        <v>1692.42</v>
      </c>
      <c r="I164" s="77">
        <v>1838.86</v>
      </c>
      <c r="J164" s="77">
        <v>1860.42</v>
      </c>
      <c r="K164" s="77">
        <v>1881.12</v>
      </c>
      <c r="L164" s="77">
        <v>1886.96</v>
      </c>
      <c r="M164" s="77">
        <v>1897.21</v>
      </c>
      <c r="N164" s="77">
        <v>1885.74</v>
      </c>
      <c r="O164" s="77">
        <v>1893.6599999999999</v>
      </c>
      <c r="P164" s="77">
        <v>1886.25</v>
      </c>
      <c r="Q164" s="77">
        <v>1885.32</v>
      </c>
      <c r="R164" s="77">
        <v>1868.34</v>
      </c>
      <c r="S164" s="77">
        <v>1833.85</v>
      </c>
      <c r="T164" s="77">
        <v>1840.34</v>
      </c>
      <c r="U164" s="77">
        <v>1856.36</v>
      </c>
      <c r="V164" s="77">
        <v>1866.82</v>
      </c>
      <c r="W164" s="77">
        <v>1881.73</v>
      </c>
      <c r="X164" s="77">
        <v>1842.79</v>
      </c>
      <c r="Y164" s="77">
        <v>1708.87</v>
      </c>
    </row>
    <row r="165" spans="1:25" ht="12.75">
      <c r="A165" s="35">
        <v>43573</v>
      </c>
      <c r="B165" s="77">
        <v>1624.71</v>
      </c>
      <c r="C165" s="77">
        <v>1539.75</v>
      </c>
      <c r="D165" s="77">
        <v>1480.06</v>
      </c>
      <c r="E165" s="77">
        <v>1475.82</v>
      </c>
      <c r="F165" s="77">
        <v>1601.1599999999999</v>
      </c>
      <c r="G165" s="77">
        <v>1632.45</v>
      </c>
      <c r="H165" s="77">
        <v>1788.05</v>
      </c>
      <c r="I165" s="77">
        <v>1887.02</v>
      </c>
      <c r="J165" s="77">
        <v>1908.73</v>
      </c>
      <c r="K165" s="77">
        <v>1932.3700000000001</v>
      </c>
      <c r="L165" s="77">
        <v>1938.01</v>
      </c>
      <c r="M165" s="77">
        <v>1944.86</v>
      </c>
      <c r="N165" s="77">
        <v>1934.5400000000002</v>
      </c>
      <c r="O165" s="77">
        <v>1939.55</v>
      </c>
      <c r="P165" s="77">
        <v>1935.93</v>
      </c>
      <c r="Q165" s="77">
        <v>1937.8</v>
      </c>
      <c r="R165" s="77">
        <v>1925.45</v>
      </c>
      <c r="S165" s="77">
        <v>1909.79</v>
      </c>
      <c r="T165" s="77">
        <v>1896.75</v>
      </c>
      <c r="U165" s="77">
        <v>1909.21</v>
      </c>
      <c r="V165" s="77">
        <v>1918.74</v>
      </c>
      <c r="W165" s="77">
        <v>1927.02</v>
      </c>
      <c r="X165" s="77">
        <v>1891.26</v>
      </c>
      <c r="Y165" s="77">
        <v>1750.71</v>
      </c>
    </row>
    <row r="166" spans="1:25" ht="12.75">
      <c r="A166" s="35">
        <v>43574</v>
      </c>
      <c r="B166" s="77">
        <v>1611.11</v>
      </c>
      <c r="C166" s="77">
        <v>1542.27</v>
      </c>
      <c r="D166" s="77">
        <v>1481.35</v>
      </c>
      <c r="E166" s="77">
        <v>1477.06</v>
      </c>
      <c r="F166" s="77">
        <v>1551.03</v>
      </c>
      <c r="G166" s="77">
        <v>1648.82</v>
      </c>
      <c r="H166" s="77">
        <v>1734.09</v>
      </c>
      <c r="I166" s="77">
        <v>1869.32</v>
      </c>
      <c r="J166" s="77">
        <v>1898.18</v>
      </c>
      <c r="K166" s="77">
        <v>1916.68</v>
      </c>
      <c r="L166" s="77">
        <v>1921.52</v>
      </c>
      <c r="M166" s="77">
        <v>1931.89</v>
      </c>
      <c r="N166" s="77">
        <v>1919.93</v>
      </c>
      <c r="O166" s="77">
        <v>1929.26</v>
      </c>
      <c r="P166" s="77">
        <v>1922.24</v>
      </c>
      <c r="Q166" s="77">
        <v>1922.8799999999999</v>
      </c>
      <c r="R166" s="77">
        <v>1913.29</v>
      </c>
      <c r="S166" s="77">
        <v>1888.29</v>
      </c>
      <c r="T166" s="77">
        <v>1880.73</v>
      </c>
      <c r="U166" s="77">
        <v>1894.3899999999999</v>
      </c>
      <c r="V166" s="77">
        <v>1912.33</v>
      </c>
      <c r="W166" s="77">
        <v>1957.6499999999999</v>
      </c>
      <c r="X166" s="77">
        <v>1928.8799999999999</v>
      </c>
      <c r="Y166" s="77">
        <v>1782.22</v>
      </c>
    </row>
    <row r="167" spans="1:25" ht="12.75">
      <c r="A167" s="35">
        <v>43575</v>
      </c>
      <c r="B167" s="77">
        <v>1751.32</v>
      </c>
      <c r="C167" s="77">
        <v>1650.72</v>
      </c>
      <c r="D167" s="77">
        <v>1632.67</v>
      </c>
      <c r="E167" s="77">
        <v>1617.84</v>
      </c>
      <c r="F167" s="77">
        <v>1614.93</v>
      </c>
      <c r="G167" s="77">
        <v>1626.47</v>
      </c>
      <c r="H167" s="77">
        <v>1663.6499999999999</v>
      </c>
      <c r="I167" s="77">
        <v>1806.73</v>
      </c>
      <c r="J167" s="77">
        <v>1862.33</v>
      </c>
      <c r="K167" s="77">
        <v>1876.6599999999999</v>
      </c>
      <c r="L167" s="77">
        <v>1883.21</v>
      </c>
      <c r="M167" s="77">
        <v>1882.8899999999999</v>
      </c>
      <c r="N167" s="77">
        <v>1897.79</v>
      </c>
      <c r="O167" s="77">
        <v>1889.11</v>
      </c>
      <c r="P167" s="77">
        <v>1887.3799999999999</v>
      </c>
      <c r="Q167" s="77">
        <v>1876.76</v>
      </c>
      <c r="R167" s="77">
        <v>1881.24</v>
      </c>
      <c r="S167" s="77">
        <v>1931.1299999999999</v>
      </c>
      <c r="T167" s="77">
        <v>1913.95</v>
      </c>
      <c r="U167" s="77">
        <v>1938.49</v>
      </c>
      <c r="V167" s="77">
        <v>1963.2</v>
      </c>
      <c r="W167" s="77">
        <v>1965.0800000000002</v>
      </c>
      <c r="X167" s="77">
        <v>1922.18</v>
      </c>
      <c r="Y167" s="77">
        <v>1811.6599999999999</v>
      </c>
    </row>
    <row r="168" spans="1:25" ht="12.75">
      <c r="A168" s="35">
        <v>43576</v>
      </c>
      <c r="B168" s="77">
        <v>1645.45</v>
      </c>
      <c r="C168" s="77">
        <v>1630.9099999999999</v>
      </c>
      <c r="D168" s="77">
        <v>1606.48</v>
      </c>
      <c r="E168" s="77">
        <v>1574.43</v>
      </c>
      <c r="F168" s="77">
        <v>1583.3</v>
      </c>
      <c r="G168" s="77">
        <v>1605.07</v>
      </c>
      <c r="H168" s="77">
        <v>1615.56</v>
      </c>
      <c r="I168" s="77">
        <v>1624.3999999999999</v>
      </c>
      <c r="J168" s="77">
        <v>1648.34</v>
      </c>
      <c r="K168" s="77">
        <v>1677.8799999999999</v>
      </c>
      <c r="L168" s="77">
        <v>1685.33</v>
      </c>
      <c r="M168" s="77">
        <v>1685.67</v>
      </c>
      <c r="N168" s="77">
        <v>1678.03</v>
      </c>
      <c r="O168" s="77">
        <v>1670.28</v>
      </c>
      <c r="P168" s="77">
        <v>1665.62</v>
      </c>
      <c r="Q168" s="77">
        <v>1666.52</v>
      </c>
      <c r="R168" s="77">
        <v>1666.33</v>
      </c>
      <c r="S168" s="77">
        <v>1655.02</v>
      </c>
      <c r="T168" s="77">
        <v>1662.48</v>
      </c>
      <c r="U168" s="77">
        <v>1697.69</v>
      </c>
      <c r="V168" s="77">
        <v>1751</v>
      </c>
      <c r="W168" s="77">
        <v>1679.24</v>
      </c>
      <c r="X168" s="77">
        <v>1667.71</v>
      </c>
      <c r="Y168" s="77">
        <v>1612.32</v>
      </c>
    </row>
    <row r="169" spans="1:25" ht="12.75">
      <c r="A169" s="35">
        <v>43577</v>
      </c>
      <c r="B169" s="77">
        <v>1588.19</v>
      </c>
      <c r="C169" s="77">
        <v>1567.83</v>
      </c>
      <c r="D169" s="77">
        <v>1561.99</v>
      </c>
      <c r="E169" s="77">
        <v>1552.99</v>
      </c>
      <c r="F169" s="77">
        <v>1549.75</v>
      </c>
      <c r="G169" s="77">
        <v>1561.83</v>
      </c>
      <c r="H169" s="77">
        <v>1672.02</v>
      </c>
      <c r="I169" s="77">
        <v>1769.26</v>
      </c>
      <c r="J169" s="77">
        <v>1794.79</v>
      </c>
      <c r="K169" s="77">
        <v>1826.67</v>
      </c>
      <c r="L169" s="77">
        <v>1915.44</v>
      </c>
      <c r="M169" s="77">
        <v>1928.01</v>
      </c>
      <c r="N169" s="77">
        <v>1833.08</v>
      </c>
      <c r="O169" s="77">
        <v>1830.1</v>
      </c>
      <c r="P169" s="77">
        <v>1828.27</v>
      </c>
      <c r="Q169" s="77">
        <v>1837.81</v>
      </c>
      <c r="R169" s="77">
        <v>1798.46</v>
      </c>
      <c r="S169" s="77">
        <v>1776.43</v>
      </c>
      <c r="T169" s="77">
        <v>1773.6599999999999</v>
      </c>
      <c r="U169" s="77">
        <v>1789.54</v>
      </c>
      <c r="V169" s="77">
        <v>1794.32</v>
      </c>
      <c r="W169" s="77">
        <v>1814.29</v>
      </c>
      <c r="X169" s="77">
        <v>1748.98</v>
      </c>
      <c r="Y169" s="77">
        <v>1624.01</v>
      </c>
    </row>
    <row r="170" spans="1:25" ht="12.75">
      <c r="A170" s="35">
        <v>43578</v>
      </c>
      <c r="B170" s="77">
        <v>1342.87</v>
      </c>
      <c r="C170" s="77">
        <v>1317.28</v>
      </c>
      <c r="D170" s="77">
        <v>1317.4599999999998</v>
      </c>
      <c r="E170" s="77">
        <v>1319.51</v>
      </c>
      <c r="F170" s="77">
        <v>1323.59</v>
      </c>
      <c r="G170" s="77">
        <v>1347.95</v>
      </c>
      <c r="H170" s="77">
        <v>1376.68</v>
      </c>
      <c r="I170" s="77">
        <v>1625.32</v>
      </c>
      <c r="J170" s="77">
        <v>1717.54</v>
      </c>
      <c r="K170" s="77">
        <v>1776.59</v>
      </c>
      <c r="L170" s="77">
        <v>1776.4099999999999</v>
      </c>
      <c r="M170" s="77">
        <v>1876.71</v>
      </c>
      <c r="N170" s="77">
        <v>1844.09</v>
      </c>
      <c r="O170" s="77">
        <v>1901.93</v>
      </c>
      <c r="P170" s="77">
        <v>1800.6499999999999</v>
      </c>
      <c r="Q170" s="77">
        <v>1909.29</v>
      </c>
      <c r="R170" s="77">
        <v>1771.6299999999999</v>
      </c>
      <c r="S170" s="77">
        <v>1727.31</v>
      </c>
      <c r="T170" s="77">
        <v>1589.25</v>
      </c>
      <c r="U170" s="77">
        <v>1746.18</v>
      </c>
      <c r="V170" s="77">
        <v>1804.61</v>
      </c>
      <c r="W170" s="77">
        <v>1951.0600000000002</v>
      </c>
      <c r="X170" s="77">
        <v>1716.36</v>
      </c>
      <c r="Y170" s="77">
        <v>1563.86</v>
      </c>
    </row>
    <row r="171" spans="1:25" ht="12.75">
      <c r="A171" s="35">
        <v>43579</v>
      </c>
      <c r="B171" s="77">
        <v>1521.5</v>
      </c>
      <c r="C171" s="77">
        <v>1434.6499999999999</v>
      </c>
      <c r="D171" s="77">
        <v>1412.02</v>
      </c>
      <c r="E171" s="77">
        <v>1413.97</v>
      </c>
      <c r="F171" s="77">
        <v>1445.95</v>
      </c>
      <c r="G171" s="77">
        <v>1506.98</v>
      </c>
      <c r="H171" s="77">
        <v>1601.06</v>
      </c>
      <c r="I171" s="77">
        <v>1775.75</v>
      </c>
      <c r="J171" s="77">
        <v>1830.26</v>
      </c>
      <c r="K171" s="77">
        <v>1883.55</v>
      </c>
      <c r="L171" s="77">
        <v>1852.78</v>
      </c>
      <c r="M171" s="77">
        <v>1853.3999999999999</v>
      </c>
      <c r="N171" s="77">
        <v>1842.34</v>
      </c>
      <c r="O171" s="77">
        <v>1845.32</v>
      </c>
      <c r="P171" s="77">
        <v>1833.28</v>
      </c>
      <c r="Q171" s="77">
        <v>1826.6399999999999</v>
      </c>
      <c r="R171" s="77">
        <v>1779.58</v>
      </c>
      <c r="S171" s="77">
        <v>1689.27</v>
      </c>
      <c r="T171" s="77">
        <v>1624.95</v>
      </c>
      <c r="U171" s="77">
        <v>1707.8</v>
      </c>
      <c r="V171" s="77">
        <v>1829.51</v>
      </c>
      <c r="W171" s="77">
        <v>1829.34</v>
      </c>
      <c r="X171" s="77">
        <v>1687.44</v>
      </c>
      <c r="Y171" s="77">
        <v>1562.03</v>
      </c>
    </row>
    <row r="172" spans="1:25" ht="12.75">
      <c r="A172" s="35">
        <v>43580</v>
      </c>
      <c r="B172" s="77">
        <v>1408.44</v>
      </c>
      <c r="C172" s="77">
        <v>1392.6</v>
      </c>
      <c r="D172" s="77">
        <v>1376.1399999999999</v>
      </c>
      <c r="E172" s="77">
        <v>1371.96</v>
      </c>
      <c r="F172" s="77">
        <v>1391.61</v>
      </c>
      <c r="G172" s="77">
        <v>1434.82</v>
      </c>
      <c r="H172" s="77">
        <v>1504.36</v>
      </c>
      <c r="I172" s="77">
        <v>1683.55</v>
      </c>
      <c r="J172" s="77">
        <v>1672.27</v>
      </c>
      <c r="K172" s="77">
        <v>1811.6399999999999</v>
      </c>
      <c r="L172" s="77">
        <v>1751.92</v>
      </c>
      <c r="M172" s="77">
        <v>1672.7</v>
      </c>
      <c r="N172" s="77">
        <v>1699.58</v>
      </c>
      <c r="O172" s="77">
        <v>1700.33</v>
      </c>
      <c r="P172" s="77">
        <v>1710.6399999999999</v>
      </c>
      <c r="Q172" s="77">
        <v>1715.35</v>
      </c>
      <c r="R172" s="77">
        <v>1657.07</v>
      </c>
      <c r="S172" s="77">
        <v>1545.34</v>
      </c>
      <c r="T172" s="77">
        <v>1564.36</v>
      </c>
      <c r="U172" s="77">
        <v>1685.96</v>
      </c>
      <c r="V172" s="77">
        <v>1803</v>
      </c>
      <c r="W172" s="77">
        <v>1759.09</v>
      </c>
      <c r="X172" s="77">
        <v>1678.6299999999999</v>
      </c>
      <c r="Y172" s="77">
        <v>1570.57</v>
      </c>
    </row>
    <row r="173" spans="1:25" ht="12.75">
      <c r="A173" s="35">
        <v>43581</v>
      </c>
      <c r="B173" s="77">
        <v>1446.8</v>
      </c>
      <c r="C173" s="77">
        <v>1386.4099999999999</v>
      </c>
      <c r="D173" s="77">
        <v>1335.9699999999998</v>
      </c>
      <c r="E173" s="77">
        <v>1333.05</v>
      </c>
      <c r="F173" s="77">
        <v>1357.07</v>
      </c>
      <c r="G173" s="77">
        <v>1454.82</v>
      </c>
      <c r="H173" s="77">
        <v>1578.54</v>
      </c>
      <c r="I173" s="77">
        <v>1766.31</v>
      </c>
      <c r="J173" s="77">
        <v>1749.36</v>
      </c>
      <c r="K173" s="77">
        <v>1826.57</v>
      </c>
      <c r="L173" s="77">
        <v>1816.1</v>
      </c>
      <c r="M173" s="77">
        <v>1819.3799999999999</v>
      </c>
      <c r="N173" s="77">
        <v>1761.57</v>
      </c>
      <c r="O173" s="77">
        <v>1775.04</v>
      </c>
      <c r="P173" s="77">
        <v>1749.74</v>
      </c>
      <c r="Q173" s="77">
        <v>1760.51</v>
      </c>
      <c r="R173" s="77">
        <v>1708.6</v>
      </c>
      <c r="S173" s="77">
        <v>1654.46</v>
      </c>
      <c r="T173" s="77">
        <v>1639.6</v>
      </c>
      <c r="U173" s="77">
        <v>1696.04</v>
      </c>
      <c r="V173" s="77">
        <v>1833.54</v>
      </c>
      <c r="W173" s="77">
        <v>1865.75</v>
      </c>
      <c r="X173" s="77">
        <v>1763.1399999999999</v>
      </c>
      <c r="Y173" s="77">
        <v>1617.9099999999999</v>
      </c>
    </row>
    <row r="174" spans="1:25" ht="12.75">
      <c r="A174" s="35">
        <v>43582</v>
      </c>
      <c r="B174" s="77">
        <v>1583.02</v>
      </c>
      <c r="C174" s="77">
        <v>1518.2</v>
      </c>
      <c r="D174" s="77">
        <v>1414.52</v>
      </c>
      <c r="E174" s="77">
        <v>1411.6399999999999</v>
      </c>
      <c r="F174" s="77">
        <v>1438.74</v>
      </c>
      <c r="G174" s="77">
        <v>1475.42</v>
      </c>
      <c r="H174" s="77">
        <v>1457.76</v>
      </c>
      <c r="I174" s="77">
        <v>1606.7</v>
      </c>
      <c r="J174" s="77">
        <v>1686.03</v>
      </c>
      <c r="K174" s="77">
        <v>1779.99</v>
      </c>
      <c r="L174" s="77">
        <v>1714.1599999999999</v>
      </c>
      <c r="M174" s="77">
        <v>1827.79</v>
      </c>
      <c r="N174" s="77">
        <v>1779.24</v>
      </c>
      <c r="O174" s="77">
        <v>1783.56</v>
      </c>
      <c r="P174" s="77">
        <v>1777.44</v>
      </c>
      <c r="Q174" s="77">
        <v>1775.77</v>
      </c>
      <c r="R174" s="77">
        <v>1796.48</v>
      </c>
      <c r="S174" s="77">
        <v>1795.25</v>
      </c>
      <c r="T174" s="77">
        <v>1716.35</v>
      </c>
      <c r="U174" s="77">
        <v>1869.62</v>
      </c>
      <c r="V174" s="77">
        <v>2023.3500000000001</v>
      </c>
      <c r="W174" s="77">
        <v>1998.1200000000001</v>
      </c>
      <c r="X174" s="77">
        <v>1758.46</v>
      </c>
      <c r="Y174" s="77">
        <v>1589.29</v>
      </c>
    </row>
    <row r="175" spans="1:25" ht="12.75">
      <c r="A175" s="35">
        <v>43583</v>
      </c>
      <c r="B175" s="77">
        <v>1583.12</v>
      </c>
      <c r="C175" s="77">
        <v>1541.78</v>
      </c>
      <c r="D175" s="77">
        <v>1423.57</v>
      </c>
      <c r="E175" s="77">
        <v>1396.6399999999999</v>
      </c>
      <c r="F175" s="77">
        <v>1387.07</v>
      </c>
      <c r="G175" s="77">
        <v>1428.53</v>
      </c>
      <c r="H175" s="77">
        <v>1512.08</v>
      </c>
      <c r="I175" s="77">
        <v>1460.09</v>
      </c>
      <c r="J175" s="77">
        <v>1598.59</v>
      </c>
      <c r="K175" s="77">
        <v>1752.78</v>
      </c>
      <c r="L175" s="77">
        <v>1714.82</v>
      </c>
      <c r="M175" s="77">
        <v>1714.1</v>
      </c>
      <c r="N175" s="77">
        <v>1679.62</v>
      </c>
      <c r="O175" s="77">
        <v>1648.8899999999999</v>
      </c>
      <c r="P175" s="77">
        <v>1654.25</v>
      </c>
      <c r="Q175" s="77">
        <v>1591.6299999999999</v>
      </c>
      <c r="R175" s="77">
        <v>1624.42</v>
      </c>
      <c r="S175" s="77">
        <v>1606.06</v>
      </c>
      <c r="T175" s="77">
        <v>1592.8899999999999</v>
      </c>
      <c r="U175" s="77">
        <v>1865.97</v>
      </c>
      <c r="V175" s="77">
        <v>2030.18</v>
      </c>
      <c r="W175" s="77">
        <v>1943.84</v>
      </c>
      <c r="X175" s="77">
        <v>1791.26</v>
      </c>
      <c r="Y175" s="77">
        <v>1674.52</v>
      </c>
    </row>
    <row r="176" spans="1:25" ht="12.75">
      <c r="A176" s="35">
        <v>43584</v>
      </c>
      <c r="B176" s="77">
        <v>1557.92</v>
      </c>
      <c r="C176" s="77">
        <v>1354.34</v>
      </c>
      <c r="D176" s="77">
        <v>1336.1799999999998</v>
      </c>
      <c r="E176" s="77">
        <v>1340.37</v>
      </c>
      <c r="F176" s="77">
        <v>1358.03</v>
      </c>
      <c r="G176" s="77">
        <v>1476.61</v>
      </c>
      <c r="H176" s="77">
        <v>1626.77</v>
      </c>
      <c r="I176" s="77">
        <v>1846.17</v>
      </c>
      <c r="J176" s="77">
        <v>1888.1499999999999</v>
      </c>
      <c r="K176" s="77">
        <v>1989.72</v>
      </c>
      <c r="L176" s="77">
        <v>2008.82</v>
      </c>
      <c r="M176" s="77">
        <v>2036.1000000000001</v>
      </c>
      <c r="N176" s="77">
        <v>2020.6700000000003</v>
      </c>
      <c r="O176" s="77">
        <v>2024.7300000000002</v>
      </c>
      <c r="P176" s="77">
        <v>2019.41</v>
      </c>
      <c r="Q176" s="77">
        <v>2017.74</v>
      </c>
      <c r="R176" s="77">
        <v>1995.1900000000003</v>
      </c>
      <c r="S176" s="77">
        <v>1898.1299999999999</v>
      </c>
      <c r="T176" s="77">
        <v>1867.95</v>
      </c>
      <c r="U176" s="77">
        <v>1898.53</v>
      </c>
      <c r="V176" s="77">
        <v>1972.1499999999999</v>
      </c>
      <c r="W176" s="77">
        <v>1993.61</v>
      </c>
      <c r="X176" s="77">
        <v>1737.07</v>
      </c>
      <c r="Y176" s="77">
        <v>1659.71</v>
      </c>
    </row>
    <row r="177" spans="1:25" ht="12.75">
      <c r="A177" s="35">
        <v>43585</v>
      </c>
      <c r="B177" s="77">
        <v>1362.84</v>
      </c>
      <c r="C177" s="77">
        <v>1293.51</v>
      </c>
      <c r="D177" s="77">
        <v>1272.07</v>
      </c>
      <c r="E177" s="77">
        <v>1272.85</v>
      </c>
      <c r="F177" s="77">
        <v>1297.6399999999999</v>
      </c>
      <c r="G177" s="77">
        <v>1403.01</v>
      </c>
      <c r="H177" s="77">
        <v>1512.75</v>
      </c>
      <c r="I177" s="77">
        <v>1711.46</v>
      </c>
      <c r="J177" s="77">
        <v>1783.33</v>
      </c>
      <c r="K177" s="77">
        <v>1929.93</v>
      </c>
      <c r="L177" s="77">
        <v>1903.37</v>
      </c>
      <c r="M177" s="77">
        <v>1949.86</v>
      </c>
      <c r="N177" s="77">
        <v>1862.48</v>
      </c>
      <c r="O177" s="77">
        <v>1854.33</v>
      </c>
      <c r="P177" s="77">
        <v>1791.79</v>
      </c>
      <c r="Q177" s="77">
        <v>1760.81</v>
      </c>
      <c r="R177" s="77">
        <v>1710.35</v>
      </c>
      <c r="S177" s="77">
        <v>1669.01</v>
      </c>
      <c r="T177" s="77">
        <v>1653.87</v>
      </c>
      <c r="U177" s="77">
        <v>1685.77</v>
      </c>
      <c r="V177" s="77">
        <v>1765.8899999999999</v>
      </c>
      <c r="W177" s="77">
        <v>1788.25</v>
      </c>
      <c r="X177" s="77">
        <v>1732.1399999999999</v>
      </c>
      <c r="Y177" s="77">
        <v>1610.46</v>
      </c>
    </row>
    <row r="178" spans="1:25" ht="12.75" hidden="1">
      <c r="A178" s="35">
        <v>43586</v>
      </c>
      <c r="B178" s="77">
        <v>321.53999999999996</v>
      </c>
      <c r="C178" s="77">
        <v>321.53999999999996</v>
      </c>
      <c r="D178" s="77">
        <v>321.53999999999996</v>
      </c>
      <c r="E178" s="77">
        <v>321.53999999999996</v>
      </c>
      <c r="F178" s="77">
        <v>321.53999999999996</v>
      </c>
      <c r="G178" s="77">
        <v>321.53999999999996</v>
      </c>
      <c r="H178" s="77">
        <v>321.53999999999996</v>
      </c>
      <c r="I178" s="77">
        <v>321.53999999999996</v>
      </c>
      <c r="J178" s="77">
        <v>321.53999999999996</v>
      </c>
      <c r="K178" s="77">
        <v>321.53999999999996</v>
      </c>
      <c r="L178" s="77">
        <v>321.53999999999996</v>
      </c>
      <c r="M178" s="77">
        <v>321.53999999999996</v>
      </c>
      <c r="N178" s="77">
        <v>321.53999999999996</v>
      </c>
      <c r="O178" s="77">
        <v>321.53999999999996</v>
      </c>
      <c r="P178" s="77">
        <v>321.53999999999996</v>
      </c>
      <c r="Q178" s="77">
        <v>321.53999999999996</v>
      </c>
      <c r="R178" s="77">
        <v>321.53999999999996</v>
      </c>
      <c r="S178" s="77">
        <v>321.53999999999996</v>
      </c>
      <c r="T178" s="77">
        <v>321.53999999999996</v>
      </c>
      <c r="U178" s="77">
        <v>321.53999999999996</v>
      </c>
      <c r="V178" s="77">
        <v>321.53999999999996</v>
      </c>
      <c r="W178" s="77">
        <v>321.53999999999996</v>
      </c>
      <c r="X178" s="77">
        <v>321.53999999999996</v>
      </c>
      <c r="Y178" s="77">
        <v>321.53999999999996</v>
      </c>
    </row>
    <row r="181" spans="1:25" ht="27.75" customHeight="1">
      <c r="A181" s="252" t="s">
        <v>140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</row>
    <row r="182" ht="13.5" thickBot="1"/>
    <row r="183" spans="1:25" ht="13.5" thickBot="1">
      <c r="A183" s="250" t="s">
        <v>62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5" ht="24.75" thickBot="1">
      <c r="A184" s="251"/>
      <c r="B184" s="25" t="s">
        <v>63</v>
      </c>
      <c r="C184" s="26" t="s">
        <v>64</v>
      </c>
      <c r="D184" s="26" t="s">
        <v>65</v>
      </c>
      <c r="E184" s="26" t="s">
        <v>66</v>
      </c>
      <c r="F184" s="26" t="s">
        <v>67</v>
      </c>
      <c r="G184" s="26" t="s">
        <v>68</v>
      </c>
      <c r="H184" s="26" t="s">
        <v>69</v>
      </c>
      <c r="I184" s="26" t="s">
        <v>70</v>
      </c>
      <c r="J184" s="26" t="s">
        <v>71</v>
      </c>
      <c r="K184" s="26" t="s">
        <v>87</v>
      </c>
      <c r="L184" s="26" t="s">
        <v>72</v>
      </c>
      <c r="M184" s="26" t="s">
        <v>73</v>
      </c>
      <c r="N184" s="26" t="s">
        <v>74</v>
      </c>
      <c r="O184" s="26" t="s">
        <v>75</v>
      </c>
      <c r="P184" s="26" t="s">
        <v>76</v>
      </c>
      <c r="Q184" s="26" t="s">
        <v>77</v>
      </c>
      <c r="R184" s="26" t="s">
        <v>78</v>
      </c>
      <c r="S184" s="26" t="s">
        <v>79</v>
      </c>
      <c r="T184" s="26" t="s">
        <v>80</v>
      </c>
      <c r="U184" s="26" t="s">
        <v>81</v>
      </c>
      <c r="V184" s="26" t="s">
        <v>82</v>
      </c>
      <c r="W184" s="26" t="s">
        <v>83</v>
      </c>
      <c r="X184" s="26" t="s">
        <v>84</v>
      </c>
      <c r="Y184" s="27" t="s">
        <v>85</v>
      </c>
    </row>
    <row r="185" spans="1:26" ht="12.75">
      <c r="A185" s="34">
        <v>43556</v>
      </c>
      <c r="B185" s="33">
        <v>1579.8400000000001</v>
      </c>
      <c r="C185" s="33">
        <v>1561.0300000000002</v>
      </c>
      <c r="D185" s="33">
        <v>1375.9699999999998</v>
      </c>
      <c r="E185" s="33">
        <v>1366.5300000000002</v>
      </c>
      <c r="F185" s="33">
        <v>1413.94</v>
      </c>
      <c r="G185" s="33">
        <v>1585.9900000000002</v>
      </c>
      <c r="H185" s="33">
        <v>1624.6</v>
      </c>
      <c r="I185" s="33">
        <v>1679.3899999999999</v>
      </c>
      <c r="J185" s="33">
        <v>1749.8600000000001</v>
      </c>
      <c r="K185" s="33">
        <v>1810.6399999999999</v>
      </c>
      <c r="L185" s="33">
        <v>1803.2199999999998</v>
      </c>
      <c r="M185" s="33">
        <v>1814.31</v>
      </c>
      <c r="N185" s="33">
        <v>1742.5700000000002</v>
      </c>
      <c r="O185" s="33">
        <v>1746.7800000000002</v>
      </c>
      <c r="P185" s="33">
        <v>1734.25</v>
      </c>
      <c r="Q185" s="33">
        <v>1763.6799999999998</v>
      </c>
      <c r="R185" s="33">
        <v>1740.3000000000002</v>
      </c>
      <c r="S185" s="33">
        <v>1695.8400000000001</v>
      </c>
      <c r="T185" s="33">
        <v>1701.06</v>
      </c>
      <c r="U185" s="33">
        <v>1746.69</v>
      </c>
      <c r="V185" s="33">
        <v>1754.46</v>
      </c>
      <c r="W185" s="33">
        <v>1731.08</v>
      </c>
      <c r="X185" s="33">
        <v>1697.37</v>
      </c>
      <c r="Y185" s="33">
        <v>1642.48</v>
      </c>
      <c r="Z185" s="79"/>
    </row>
    <row r="186" spans="1:26" ht="12.75">
      <c r="A186" s="35">
        <v>43557</v>
      </c>
      <c r="B186" s="77">
        <v>1344.7600000000002</v>
      </c>
      <c r="C186" s="20">
        <v>1330.2199999999998</v>
      </c>
      <c r="D186" s="20">
        <v>1329.75</v>
      </c>
      <c r="E186" s="20">
        <v>1338.92</v>
      </c>
      <c r="F186" s="20">
        <v>1394.0100000000002</v>
      </c>
      <c r="G186" s="20">
        <v>1561.6100000000001</v>
      </c>
      <c r="H186" s="20">
        <v>1612.88</v>
      </c>
      <c r="I186" s="20">
        <v>1656.5100000000002</v>
      </c>
      <c r="J186" s="20">
        <v>1710.46</v>
      </c>
      <c r="K186" s="20">
        <v>1746.8600000000001</v>
      </c>
      <c r="L186" s="20">
        <v>1743.23</v>
      </c>
      <c r="M186" s="20">
        <v>1756.4499999999998</v>
      </c>
      <c r="N186" s="20">
        <v>1725.19</v>
      </c>
      <c r="O186" s="20">
        <v>1730.3600000000001</v>
      </c>
      <c r="P186" s="20">
        <v>1728.5300000000002</v>
      </c>
      <c r="Q186" s="20">
        <v>1741.5500000000002</v>
      </c>
      <c r="R186" s="20">
        <v>1730.54</v>
      </c>
      <c r="S186" s="20">
        <v>1717.8000000000002</v>
      </c>
      <c r="T186" s="20">
        <v>1729.3899999999999</v>
      </c>
      <c r="U186" s="20">
        <v>1776.9099999999999</v>
      </c>
      <c r="V186" s="20">
        <v>1739.2800000000002</v>
      </c>
      <c r="W186" s="20">
        <v>1740.4699999999998</v>
      </c>
      <c r="X186" s="20">
        <v>1711.3899999999999</v>
      </c>
      <c r="Y186" s="21">
        <v>1606.3000000000002</v>
      </c>
      <c r="Z186" s="79"/>
    </row>
    <row r="187" spans="1:26" ht="12.75">
      <c r="A187" s="35">
        <v>43558</v>
      </c>
      <c r="B187" s="77">
        <v>1581.3899999999999</v>
      </c>
      <c r="C187" s="20">
        <v>1391.8400000000001</v>
      </c>
      <c r="D187" s="20">
        <v>1345.8400000000001</v>
      </c>
      <c r="E187" s="20">
        <v>1354.15</v>
      </c>
      <c r="F187" s="20">
        <v>1395.27</v>
      </c>
      <c r="G187" s="20">
        <v>1595.2800000000002</v>
      </c>
      <c r="H187" s="20">
        <v>1607.12</v>
      </c>
      <c r="I187" s="20">
        <v>1713.94</v>
      </c>
      <c r="J187" s="20">
        <v>1754.0700000000002</v>
      </c>
      <c r="K187" s="20">
        <v>1777.44</v>
      </c>
      <c r="L187" s="20">
        <v>1783.4499999999998</v>
      </c>
      <c r="M187" s="20">
        <v>1790.3600000000001</v>
      </c>
      <c r="N187" s="20">
        <v>1770.2600000000002</v>
      </c>
      <c r="O187" s="20">
        <v>1768.94</v>
      </c>
      <c r="P187" s="20">
        <v>1764.8200000000002</v>
      </c>
      <c r="Q187" s="20">
        <v>1776.8600000000001</v>
      </c>
      <c r="R187" s="20">
        <v>1766.6799999999998</v>
      </c>
      <c r="S187" s="20">
        <v>1751.94</v>
      </c>
      <c r="T187" s="20">
        <v>1748.75</v>
      </c>
      <c r="U187" s="20">
        <v>1790.8400000000001</v>
      </c>
      <c r="V187" s="20">
        <v>1780.58</v>
      </c>
      <c r="W187" s="20">
        <v>1806.7800000000002</v>
      </c>
      <c r="X187" s="20">
        <v>1758.9699999999998</v>
      </c>
      <c r="Y187" s="21">
        <v>1605.81</v>
      </c>
      <c r="Z187" s="79"/>
    </row>
    <row r="188" spans="1:26" ht="12.75">
      <c r="A188" s="35">
        <v>43559</v>
      </c>
      <c r="B188" s="77">
        <v>1547.5100000000002</v>
      </c>
      <c r="C188" s="20">
        <v>1439.63</v>
      </c>
      <c r="D188" s="20">
        <v>1362.5100000000002</v>
      </c>
      <c r="E188" s="20">
        <v>1345.4499999999998</v>
      </c>
      <c r="F188" s="20">
        <v>1406.38</v>
      </c>
      <c r="G188" s="20">
        <v>1540.2199999999998</v>
      </c>
      <c r="H188" s="20">
        <v>1620.08</v>
      </c>
      <c r="I188" s="20">
        <v>1679.31</v>
      </c>
      <c r="J188" s="20">
        <v>1732.1999999999998</v>
      </c>
      <c r="K188" s="20">
        <v>1767.4699999999998</v>
      </c>
      <c r="L188" s="20">
        <v>1758.06</v>
      </c>
      <c r="M188" s="20">
        <v>1766.9900000000002</v>
      </c>
      <c r="N188" s="20">
        <v>1740.79</v>
      </c>
      <c r="O188" s="20">
        <v>1744.4299999999998</v>
      </c>
      <c r="P188" s="20">
        <v>1742.1399999999999</v>
      </c>
      <c r="Q188" s="20">
        <v>1763.75</v>
      </c>
      <c r="R188" s="20">
        <v>1748.0900000000001</v>
      </c>
      <c r="S188" s="20">
        <v>1730.21</v>
      </c>
      <c r="T188" s="20">
        <v>1728.3400000000001</v>
      </c>
      <c r="U188" s="20">
        <v>1811.2199999999998</v>
      </c>
      <c r="V188" s="20">
        <v>1734.4299999999998</v>
      </c>
      <c r="W188" s="20">
        <v>1745.7800000000002</v>
      </c>
      <c r="X188" s="20">
        <v>1717.0300000000002</v>
      </c>
      <c r="Y188" s="21">
        <v>1593.25</v>
      </c>
      <c r="Z188" s="79"/>
    </row>
    <row r="189" spans="1:26" ht="12.75">
      <c r="A189" s="35">
        <v>43560</v>
      </c>
      <c r="B189" s="77">
        <v>1446.9</v>
      </c>
      <c r="C189" s="20">
        <v>1351.79</v>
      </c>
      <c r="D189" s="20">
        <v>1340.0500000000002</v>
      </c>
      <c r="E189" s="20">
        <v>1359.0100000000002</v>
      </c>
      <c r="F189" s="20">
        <v>1385.0500000000002</v>
      </c>
      <c r="G189" s="20">
        <v>1544.19</v>
      </c>
      <c r="H189" s="20">
        <v>1654.6999999999998</v>
      </c>
      <c r="I189" s="20">
        <v>1768.1999999999998</v>
      </c>
      <c r="J189" s="20">
        <v>1818.6399999999999</v>
      </c>
      <c r="K189" s="20">
        <v>1879.58</v>
      </c>
      <c r="L189" s="20">
        <v>1864.73</v>
      </c>
      <c r="M189" s="20">
        <v>1863.3000000000002</v>
      </c>
      <c r="N189" s="20">
        <v>1830.54</v>
      </c>
      <c r="O189" s="20">
        <v>1830.04</v>
      </c>
      <c r="P189" s="20">
        <v>1826.5700000000002</v>
      </c>
      <c r="Q189" s="20">
        <v>1838.5500000000002</v>
      </c>
      <c r="R189" s="20">
        <v>1829.46</v>
      </c>
      <c r="S189" s="20">
        <v>1802.8600000000001</v>
      </c>
      <c r="T189" s="20">
        <v>1801.06</v>
      </c>
      <c r="U189" s="20">
        <v>1863.37</v>
      </c>
      <c r="V189" s="20">
        <v>1865.7199999999998</v>
      </c>
      <c r="W189" s="20">
        <v>1891.3400000000001</v>
      </c>
      <c r="X189" s="20">
        <v>1820.9900000000002</v>
      </c>
      <c r="Y189" s="21">
        <v>1639.79</v>
      </c>
      <c r="Z189" s="79"/>
    </row>
    <row r="190" spans="1:26" ht="12.75">
      <c r="A190" s="35">
        <v>43561</v>
      </c>
      <c r="B190" s="77">
        <v>1704.63</v>
      </c>
      <c r="C190" s="20">
        <v>1631.08</v>
      </c>
      <c r="D190" s="20">
        <v>1607.19</v>
      </c>
      <c r="E190" s="20">
        <v>1597.1100000000001</v>
      </c>
      <c r="F190" s="20">
        <v>1604.7800000000002</v>
      </c>
      <c r="G190" s="20">
        <v>1631.87</v>
      </c>
      <c r="H190" s="20">
        <v>1623.1</v>
      </c>
      <c r="I190" s="20">
        <v>1687.6399999999999</v>
      </c>
      <c r="J190" s="20">
        <v>1876.6399999999999</v>
      </c>
      <c r="K190" s="20">
        <v>1906.2800000000002</v>
      </c>
      <c r="L190" s="20">
        <v>1910.4099999999999</v>
      </c>
      <c r="M190" s="20">
        <v>1918.44</v>
      </c>
      <c r="N190" s="20">
        <v>1916.3200000000002</v>
      </c>
      <c r="O190" s="20">
        <v>1914.73</v>
      </c>
      <c r="P190" s="20">
        <v>1908.5300000000002</v>
      </c>
      <c r="Q190" s="20">
        <v>1903.5100000000002</v>
      </c>
      <c r="R190" s="20">
        <v>1895.23</v>
      </c>
      <c r="S190" s="20">
        <v>1881.71</v>
      </c>
      <c r="T190" s="20">
        <v>1896.12</v>
      </c>
      <c r="U190" s="20">
        <v>1916.0300000000002</v>
      </c>
      <c r="V190" s="20">
        <v>1956.3000000000002</v>
      </c>
      <c r="W190" s="20">
        <v>1900.81</v>
      </c>
      <c r="X190" s="20">
        <v>1845.7400000000002</v>
      </c>
      <c r="Y190" s="21">
        <v>1763.4299999999998</v>
      </c>
      <c r="Z190" s="79"/>
    </row>
    <row r="191" spans="1:26" ht="12.75">
      <c r="A191" s="35">
        <v>43562</v>
      </c>
      <c r="B191" s="77">
        <v>1618.0300000000002</v>
      </c>
      <c r="C191" s="20">
        <v>1489.3899999999999</v>
      </c>
      <c r="D191" s="20">
        <v>1404.8200000000002</v>
      </c>
      <c r="E191" s="20">
        <v>1382.31</v>
      </c>
      <c r="F191" s="20">
        <v>1396.46</v>
      </c>
      <c r="G191" s="20">
        <v>1423.6100000000001</v>
      </c>
      <c r="H191" s="20">
        <v>1485.1</v>
      </c>
      <c r="I191" s="20">
        <v>1577.56</v>
      </c>
      <c r="J191" s="20">
        <v>1728.5700000000002</v>
      </c>
      <c r="K191" s="20">
        <v>1775</v>
      </c>
      <c r="L191" s="20">
        <v>1777.67</v>
      </c>
      <c r="M191" s="20">
        <v>1783.6799999999998</v>
      </c>
      <c r="N191" s="20">
        <v>1775.33</v>
      </c>
      <c r="O191" s="20">
        <v>1772.8200000000002</v>
      </c>
      <c r="P191" s="20">
        <v>1769.83</v>
      </c>
      <c r="Q191" s="20">
        <v>1748.81</v>
      </c>
      <c r="R191" s="20">
        <v>1765.69</v>
      </c>
      <c r="S191" s="20">
        <v>1771.1</v>
      </c>
      <c r="T191" s="20">
        <v>1789.63</v>
      </c>
      <c r="U191" s="20">
        <v>1902.35</v>
      </c>
      <c r="V191" s="20">
        <v>1976.3200000000002</v>
      </c>
      <c r="W191" s="20">
        <v>1813.4900000000002</v>
      </c>
      <c r="X191" s="20">
        <v>1769.1399999999999</v>
      </c>
      <c r="Y191" s="21">
        <v>1686.1399999999999</v>
      </c>
      <c r="Z191" s="79"/>
    </row>
    <row r="192" spans="1:26" ht="12.75">
      <c r="A192" s="35">
        <v>43563</v>
      </c>
      <c r="B192" s="77">
        <v>1451</v>
      </c>
      <c r="C192" s="20">
        <v>1401.7400000000002</v>
      </c>
      <c r="D192" s="20">
        <v>1345.5700000000002</v>
      </c>
      <c r="E192" s="20">
        <v>1351.6599999999999</v>
      </c>
      <c r="F192" s="20">
        <v>1397.6799999999998</v>
      </c>
      <c r="G192" s="20">
        <v>1457.3899999999999</v>
      </c>
      <c r="H192" s="20">
        <v>1602.35</v>
      </c>
      <c r="I192" s="20">
        <v>1753.3899999999999</v>
      </c>
      <c r="J192" s="20">
        <v>1869.81</v>
      </c>
      <c r="K192" s="20">
        <v>1976.4499999999998</v>
      </c>
      <c r="L192" s="20">
        <v>1981.75</v>
      </c>
      <c r="M192" s="20">
        <v>1987.5900000000001</v>
      </c>
      <c r="N192" s="20">
        <v>1960.9299999999998</v>
      </c>
      <c r="O192" s="20">
        <v>1976.4699999999998</v>
      </c>
      <c r="P192" s="20">
        <v>1965.8200000000002</v>
      </c>
      <c r="Q192" s="20">
        <v>1970.1999999999998</v>
      </c>
      <c r="R192" s="20">
        <v>1942.7400000000002</v>
      </c>
      <c r="S192" s="20">
        <v>1853.9499999999998</v>
      </c>
      <c r="T192" s="20">
        <v>1840.17</v>
      </c>
      <c r="U192" s="20">
        <v>1885.8899999999999</v>
      </c>
      <c r="V192" s="20">
        <v>1923.8200000000002</v>
      </c>
      <c r="W192" s="20">
        <v>1924.42</v>
      </c>
      <c r="X192" s="20">
        <v>1879.9499999999998</v>
      </c>
      <c r="Y192" s="21">
        <v>1636.7600000000002</v>
      </c>
      <c r="Z192" s="79"/>
    </row>
    <row r="193" spans="1:26" ht="12.75">
      <c r="A193" s="35">
        <v>43564</v>
      </c>
      <c r="B193" s="77">
        <v>1531.4900000000002</v>
      </c>
      <c r="C193" s="20">
        <v>1491.85</v>
      </c>
      <c r="D193" s="20">
        <v>1431.8200000000002</v>
      </c>
      <c r="E193" s="20">
        <v>1421.19</v>
      </c>
      <c r="F193" s="20">
        <v>1497.52</v>
      </c>
      <c r="G193" s="20">
        <v>1550.9</v>
      </c>
      <c r="H193" s="20">
        <v>1590.4</v>
      </c>
      <c r="I193" s="20">
        <v>1690.96</v>
      </c>
      <c r="J193" s="20">
        <v>1728.4</v>
      </c>
      <c r="K193" s="20">
        <v>1811.8400000000001</v>
      </c>
      <c r="L193" s="20">
        <v>1806.7400000000002</v>
      </c>
      <c r="M193" s="20">
        <v>1812.42</v>
      </c>
      <c r="N193" s="20">
        <v>1789.63</v>
      </c>
      <c r="O193" s="20">
        <v>1803.5900000000001</v>
      </c>
      <c r="P193" s="20">
        <v>1795.85</v>
      </c>
      <c r="Q193" s="20">
        <v>1821.29</v>
      </c>
      <c r="R193" s="20">
        <v>1796.73</v>
      </c>
      <c r="S193" s="20">
        <v>1750.2199999999998</v>
      </c>
      <c r="T193" s="20">
        <v>1744.2800000000002</v>
      </c>
      <c r="U193" s="20">
        <v>1751.0300000000002</v>
      </c>
      <c r="V193" s="20">
        <v>1776.2199999999998</v>
      </c>
      <c r="W193" s="20">
        <v>1796.67</v>
      </c>
      <c r="X193" s="20">
        <v>1761.69</v>
      </c>
      <c r="Y193" s="21">
        <v>1599.33</v>
      </c>
      <c r="Z193" s="79"/>
    </row>
    <row r="194" spans="1:26" ht="12.75">
      <c r="A194" s="35">
        <v>43565</v>
      </c>
      <c r="B194" s="77">
        <v>1551.25</v>
      </c>
      <c r="C194" s="20">
        <v>1467.9299999999998</v>
      </c>
      <c r="D194" s="20">
        <v>1391.5900000000001</v>
      </c>
      <c r="E194" s="20">
        <v>1408.6999999999998</v>
      </c>
      <c r="F194" s="20">
        <v>1475.58</v>
      </c>
      <c r="G194" s="20">
        <v>1593.5900000000001</v>
      </c>
      <c r="H194" s="20">
        <v>1625.1999999999998</v>
      </c>
      <c r="I194" s="20">
        <v>1731.19</v>
      </c>
      <c r="J194" s="20">
        <v>1872.83</v>
      </c>
      <c r="K194" s="20">
        <v>1929.6799999999998</v>
      </c>
      <c r="L194" s="20">
        <v>1902.42</v>
      </c>
      <c r="M194" s="20">
        <v>1915.58</v>
      </c>
      <c r="N194" s="20">
        <v>1897.17</v>
      </c>
      <c r="O194" s="20">
        <v>1897.04</v>
      </c>
      <c r="P194" s="20">
        <v>1893.5700000000002</v>
      </c>
      <c r="Q194" s="20">
        <v>1933.25</v>
      </c>
      <c r="R194" s="20">
        <v>1901.9</v>
      </c>
      <c r="S194" s="20">
        <v>1866.48</v>
      </c>
      <c r="T194" s="20">
        <v>1860.9699999999998</v>
      </c>
      <c r="U194" s="20">
        <v>1880.7800000000002</v>
      </c>
      <c r="V194" s="20">
        <v>1892.9299999999998</v>
      </c>
      <c r="W194" s="20">
        <v>1905.19</v>
      </c>
      <c r="X194" s="20">
        <v>1865.4299999999998</v>
      </c>
      <c r="Y194" s="21">
        <v>1625.7600000000002</v>
      </c>
      <c r="Z194" s="79"/>
    </row>
    <row r="195" spans="1:26" ht="12.75">
      <c r="A195" s="35">
        <v>43566</v>
      </c>
      <c r="B195" s="77">
        <v>1562.6100000000001</v>
      </c>
      <c r="C195" s="20">
        <v>1365.8200000000002</v>
      </c>
      <c r="D195" s="20">
        <v>1337.9699999999998</v>
      </c>
      <c r="E195" s="20">
        <v>1353.6100000000001</v>
      </c>
      <c r="F195" s="20">
        <v>1424.1999999999998</v>
      </c>
      <c r="G195" s="20">
        <v>1516.46</v>
      </c>
      <c r="H195" s="20">
        <v>1613.52</v>
      </c>
      <c r="I195" s="20">
        <v>1689.98</v>
      </c>
      <c r="J195" s="20">
        <v>1864.4</v>
      </c>
      <c r="K195" s="20">
        <v>1907.21</v>
      </c>
      <c r="L195" s="20">
        <v>1903.31</v>
      </c>
      <c r="M195" s="20">
        <v>1894.1100000000001</v>
      </c>
      <c r="N195" s="20">
        <v>1875.8400000000001</v>
      </c>
      <c r="O195" s="20">
        <v>1877.6999999999998</v>
      </c>
      <c r="P195" s="20">
        <v>1872.65</v>
      </c>
      <c r="Q195" s="20">
        <v>1903.6999999999998</v>
      </c>
      <c r="R195" s="20">
        <v>1891.2800000000002</v>
      </c>
      <c r="S195" s="20">
        <v>1851.4</v>
      </c>
      <c r="T195" s="20">
        <v>1848.5</v>
      </c>
      <c r="U195" s="20">
        <v>1875.87</v>
      </c>
      <c r="V195" s="20">
        <v>1910.88</v>
      </c>
      <c r="W195" s="20">
        <v>1927.6599999999999</v>
      </c>
      <c r="X195" s="20">
        <v>1877.56</v>
      </c>
      <c r="Y195" s="21">
        <v>1665.19</v>
      </c>
      <c r="Z195" s="79"/>
    </row>
    <row r="196" spans="1:26" ht="12.75">
      <c r="A196" s="35">
        <v>43567</v>
      </c>
      <c r="B196" s="77">
        <v>1576.4</v>
      </c>
      <c r="C196" s="20">
        <v>1539.21</v>
      </c>
      <c r="D196" s="20">
        <v>1394.12</v>
      </c>
      <c r="E196" s="20">
        <v>1416.1</v>
      </c>
      <c r="F196" s="20">
        <v>1514.3200000000002</v>
      </c>
      <c r="G196" s="20">
        <v>1598.33</v>
      </c>
      <c r="H196" s="20">
        <v>1706.88</v>
      </c>
      <c r="I196" s="20">
        <v>1883.58</v>
      </c>
      <c r="J196" s="20">
        <v>1981.5900000000001</v>
      </c>
      <c r="K196" s="20">
        <v>1997.94</v>
      </c>
      <c r="L196" s="20">
        <v>1994.94</v>
      </c>
      <c r="M196" s="20">
        <v>1994.92</v>
      </c>
      <c r="N196" s="20">
        <v>1994.71</v>
      </c>
      <c r="O196" s="20">
        <v>1994.7199999999998</v>
      </c>
      <c r="P196" s="20">
        <v>1995.98</v>
      </c>
      <c r="Q196" s="20">
        <v>1993.4</v>
      </c>
      <c r="R196" s="20">
        <v>1995.6999999999998</v>
      </c>
      <c r="S196" s="20">
        <v>1953.8000000000002</v>
      </c>
      <c r="T196" s="20">
        <v>1949.52</v>
      </c>
      <c r="U196" s="20">
        <v>1989.4699999999998</v>
      </c>
      <c r="V196" s="20">
        <v>1990.8400000000001</v>
      </c>
      <c r="W196" s="20">
        <v>1992.69</v>
      </c>
      <c r="X196" s="20">
        <v>1970.0900000000001</v>
      </c>
      <c r="Y196" s="21">
        <v>1751.62</v>
      </c>
      <c r="Z196" s="79"/>
    </row>
    <row r="197" spans="1:26" ht="12.75">
      <c r="A197" s="35">
        <v>43568</v>
      </c>
      <c r="B197" s="77">
        <v>1644.02</v>
      </c>
      <c r="C197" s="20">
        <v>1578.4</v>
      </c>
      <c r="D197" s="20">
        <v>1497.0900000000001</v>
      </c>
      <c r="E197" s="20">
        <v>1453.65</v>
      </c>
      <c r="F197" s="20">
        <v>1485.2800000000002</v>
      </c>
      <c r="G197" s="20">
        <v>1503.42</v>
      </c>
      <c r="H197" s="20">
        <v>1536.4</v>
      </c>
      <c r="I197" s="20">
        <v>1673.8000000000002</v>
      </c>
      <c r="J197" s="20">
        <v>1898.8899999999999</v>
      </c>
      <c r="K197" s="20">
        <v>1917.04</v>
      </c>
      <c r="L197" s="20">
        <v>1928.7600000000002</v>
      </c>
      <c r="M197" s="20">
        <v>1930.0300000000002</v>
      </c>
      <c r="N197" s="20">
        <v>1941.1599999999999</v>
      </c>
      <c r="O197" s="20">
        <v>1931.8400000000001</v>
      </c>
      <c r="P197" s="20">
        <v>1927.85</v>
      </c>
      <c r="Q197" s="20">
        <v>1921.19</v>
      </c>
      <c r="R197" s="20">
        <v>1919.6599999999999</v>
      </c>
      <c r="S197" s="20">
        <v>1873.25</v>
      </c>
      <c r="T197" s="20">
        <v>1908.9699999999998</v>
      </c>
      <c r="U197" s="20">
        <v>1932.54</v>
      </c>
      <c r="V197" s="20">
        <v>1939.88</v>
      </c>
      <c r="W197" s="20">
        <v>1933.2600000000002</v>
      </c>
      <c r="X197" s="20">
        <v>1867.2600000000002</v>
      </c>
      <c r="Y197" s="21">
        <v>1617.6799999999998</v>
      </c>
      <c r="Z197" s="79"/>
    </row>
    <row r="198" spans="1:26" ht="12.75">
      <c r="A198" s="35">
        <v>43569</v>
      </c>
      <c r="B198" s="77">
        <v>1425.08</v>
      </c>
      <c r="C198" s="20">
        <v>1341.9900000000002</v>
      </c>
      <c r="D198" s="20">
        <v>1316.2600000000002</v>
      </c>
      <c r="E198" s="20">
        <v>1305.7</v>
      </c>
      <c r="F198" s="20">
        <v>1317.3000000000002</v>
      </c>
      <c r="G198" s="20">
        <v>1334.73</v>
      </c>
      <c r="H198" s="20">
        <v>1346.5</v>
      </c>
      <c r="I198" s="20">
        <v>1472.2800000000002</v>
      </c>
      <c r="J198" s="20">
        <v>1596.9900000000002</v>
      </c>
      <c r="K198" s="20">
        <v>1609.4900000000002</v>
      </c>
      <c r="L198" s="20">
        <v>1613.96</v>
      </c>
      <c r="M198" s="20">
        <v>1615.7199999999998</v>
      </c>
      <c r="N198" s="20">
        <v>1619.4699999999998</v>
      </c>
      <c r="O198" s="20">
        <v>1615.79</v>
      </c>
      <c r="P198" s="20">
        <v>1611.1999999999998</v>
      </c>
      <c r="Q198" s="20">
        <v>1612.0700000000002</v>
      </c>
      <c r="R198" s="20">
        <v>1614.25</v>
      </c>
      <c r="S198" s="20">
        <v>1612.2400000000002</v>
      </c>
      <c r="T198" s="20">
        <v>1617.0900000000001</v>
      </c>
      <c r="U198" s="20">
        <v>1652.08</v>
      </c>
      <c r="V198" s="20">
        <v>1719.12</v>
      </c>
      <c r="W198" s="20">
        <v>1672.35</v>
      </c>
      <c r="X198" s="20">
        <v>1617.63</v>
      </c>
      <c r="Y198" s="21">
        <v>1564</v>
      </c>
      <c r="Z198" s="79"/>
    </row>
    <row r="199" spans="1:26" ht="12.75">
      <c r="A199" s="35">
        <v>43570</v>
      </c>
      <c r="B199" s="77">
        <v>1593.48</v>
      </c>
      <c r="C199" s="20">
        <v>1502.8200000000002</v>
      </c>
      <c r="D199" s="20">
        <v>1458.8200000000002</v>
      </c>
      <c r="E199" s="20">
        <v>1405.56</v>
      </c>
      <c r="F199" s="20">
        <v>1562</v>
      </c>
      <c r="G199" s="20">
        <v>1628.1799999999998</v>
      </c>
      <c r="H199" s="20">
        <v>1690.7800000000002</v>
      </c>
      <c r="I199" s="20">
        <v>1818.62</v>
      </c>
      <c r="J199" s="20">
        <v>1868.4900000000002</v>
      </c>
      <c r="K199" s="20">
        <v>1903.17</v>
      </c>
      <c r="L199" s="20">
        <v>1909.0100000000002</v>
      </c>
      <c r="M199" s="20">
        <v>1913.4299999999998</v>
      </c>
      <c r="N199" s="20">
        <v>1895.87</v>
      </c>
      <c r="O199" s="20">
        <v>1906.04</v>
      </c>
      <c r="P199" s="20">
        <v>1894.4</v>
      </c>
      <c r="Q199" s="20">
        <v>1920.71</v>
      </c>
      <c r="R199" s="20">
        <v>1904.7600000000002</v>
      </c>
      <c r="S199" s="20">
        <v>1870.13</v>
      </c>
      <c r="T199" s="20">
        <v>1839.46</v>
      </c>
      <c r="U199" s="20">
        <v>1877.5900000000001</v>
      </c>
      <c r="V199" s="20">
        <v>1887.6100000000001</v>
      </c>
      <c r="W199" s="20">
        <v>1912.81</v>
      </c>
      <c r="X199" s="20">
        <v>1764.5900000000001</v>
      </c>
      <c r="Y199" s="21">
        <v>1679.0900000000001</v>
      </c>
      <c r="Z199" s="79"/>
    </row>
    <row r="200" spans="1:26" ht="12.75">
      <c r="A200" s="35">
        <v>43571</v>
      </c>
      <c r="B200" s="77">
        <v>1628.75</v>
      </c>
      <c r="C200" s="20">
        <v>1575</v>
      </c>
      <c r="D200" s="20">
        <v>1482.87</v>
      </c>
      <c r="E200" s="20">
        <v>1461.6599999999999</v>
      </c>
      <c r="F200" s="20">
        <v>1523.37</v>
      </c>
      <c r="G200" s="20">
        <v>1612.1999999999998</v>
      </c>
      <c r="H200" s="20">
        <v>1729.6999999999998</v>
      </c>
      <c r="I200" s="20">
        <v>1809.7800000000002</v>
      </c>
      <c r="J200" s="20">
        <v>1845.0500000000002</v>
      </c>
      <c r="K200" s="20">
        <v>1878.4299999999998</v>
      </c>
      <c r="L200" s="20">
        <v>1889.46</v>
      </c>
      <c r="M200" s="20">
        <v>1890.46</v>
      </c>
      <c r="N200" s="20">
        <v>1875.5700000000002</v>
      </c>
      <c r="O200" s="20">
        <v>1877.1599999999999</v>
      </c>
      <c r="P200" s="20">
        <v>1869.42</v>
      </c>
      <c r="Q200" s="20">
        <v>1891.0500000000002</v>
      </c>
      <c r="R200" s="20">
        <v>1877.4900000000002</v>
      </c>
      <c r="S200" s="20">
        <v>1848.54</v>
      </c>
      <c r="T200" s="20">
        <v>1841.23</v>
      </c>
      <c r="U200" s="20">
        <v>1857.1799999999998</v>
      </c>
      <c r="V200" s="20">
        <v>1867.54</v>
      </c>
      <c r="W200" s="20">
        <v>1882.1599999999999</v>
      </c>
      <c r="X200" s="20">
        <v>1816.62</v>
      </c>
      <c r="Y200" s="21">
        <v>1744.27</v>
      </c>
      <c r="Z200" s="79"/>
    </row>
    <row r="201" spans="1:26" ht="12.75">
      <c r="A201" s="35">
        <v>43572</v>
      </c>
      <c r="B201" s="77">
        <v>1589.0500000000002</v>
      </c>
      <c r="C201" s="20">
        <v>1560.4</v>
      </c>
      <c r="D201" s="20">
        <v>1483.87</v>
      </c>
      <c r="E201" s="20">
        <v>1481.4099999999999</v>
      </c>
      <c r="F201" s="20">
        <v>1524.6</v>
      </c>
      <c r="G201" s="20">
        <v>1611.5700000000002</v>
      </c>
      <c r="H201" s="20">
        <v>1655.7400000000002</v>
      </c>
      <c r="I201" s="20">
        <v>1802.1799999999998</v>
      </c>
      <c r="J201" s="20">
        <v>1823.7400000000002</v>
      </c>
      <c r="K201" s="20">
        <v>1844.44</v>
      </c>
      <c r="L201" s="20">
        <v>1850.2800000000002</v>
      </c>
      <c r="M201" s="20">
        <v>1860.5300000000002</v>
      </c>
      <c r="N201" s="20">
        <v>1849.06</v>
      </c>
      <c r="O201" s="20">
        <v>1856.98</v>
      </c>
      <c r="P201" s="20">
        <v>1849.5700000000002</v>
      </c>
      <c r="Q201" s="20">
        <v>1848.6399999999999</v>
      </c>
      <c r="R201" s="20">
        <v>1831.6599999999999</v>
      </c>
      <c r="S201" s="20">
        <v>1797.17</v>
      </c>
      <c r="T201" s="20">
        <v>1803.6599999999999</v>
      </c>
      <c r="U201" s="20">
        <v>1819.6799999999998</v>
      </c>
      <c r="V201" s="20">
        <v>1830.1399999999999</v>
      </c>
      <c r="W201" s="20">
        <v>1845.0500000000002</v>
      </c>
      <c r="X201" s="20">
        <v>1806.1100000000001</v>
      </c>
      <c r="Y201" s="21">
        <v>1672.19</v>
      </c>
      <c r="Z201" s="79"/>
    </row>
    <row r="202" spans="1:26" ht="12.75">
      <c r="A202" s="35">
        <v>43573</v>
      </c>
      <c r="B202" s="77">
        <v>1588.0300000000002</v>
      </c>
      <c r="C202" s="20">
        <v>1503.0700000000002</v>
      </c>
      <c r="D202" s="20">
        <v>1443.38</v>
      </c>
      <c r="E202" s="20">
        <v>1439.1399999999999</v>
      </c>
      <c r="F202" s="20">
        <v>1564.48</v>
      </c>
      <c r="G202" s="20">
        <v>1595.77</v>
      </c>
      <c r="H202" s="20">
        <v>1751.37</v>
      </c>
      <c r="I202" s="20">
        <v>1850.3400000000001</v>
      </c>
      <c r="J202" s="20">
        <v>1872.0500000000002</v>
      </c>
      <c r="K202" s="20">
        <v>1895.69</v>
      </c>
      <c r="L202" s="20">
        <v>1901.33</v>
      </c>
      <c r="M202" s="20">
        <v>1908.1799999999998</v>
      </c>
      <c r="N202" s="20">
        <v>1897.8600000000001</v>
      </c>
      <c r="O202" s="20">
        <v>1902.87</v>
      </c>
      <c r="P202" s="20">
        <v>1899.25</v>
      </c>
      <c r="Q202" s="20">
        <v>1901.12</v>
      </c>
      <c r="R202" s="20">
        <v>1888.77</v>
      </c>
      <c r="S202" s="20">
        <v>1873.1100000000001</v>
      </c>
      <c r="T202" s="20">
        <v>1860.0700000000002</v>
      </c>
      <c r="U202" s="20">
        <v>1872.5300000000002</v>
      </c>
      <c r="V202" s="20">
        <v>1882.06</v>
      </c>
      <c r="W202" s="20">
        <v>1890.3400000000001</v>
      </c>
      <c r="X202" s="20">
        <v>1854.58</v>
      </c>
      <c r="Y202" s="21">
        <v>1714.0300000000002</v>
      </c>
      <c r="Z202" s="79"/>
    </row>
    <row r="203" spans="1:26" ht="12.75">
      <c r="A203" s="35">
        <v>43574</v>
      </c>
      <c r="B203" s="77">
        <v>1574.4299999999998</v>
      </c>
      <c r="C203" s="20">
        <v>1505.5900000000001</v>
      </c>
      <c r="D203" s="20">
        <v>1444.67</v>
      </c>
      <c r="E203" s="20">
        <v>1440.38</v>
      </c>
      <c r="F203" s="20">
        <v>1514.35</v>
      </c>
      <c r="G203" s="20">
        <v>1612.1399999999999</v>
      </c>
      <c r="H203" s="20">
        <v>1697.4099999999999</v>
      </c>
      <c r="I203" s="20">
        <v>1832.6399999999999</v>
      </c>
      <c r="J203" s="20">
        <v>1861.5</v>
      </c>
      <c r="K203" s="20">
        <v>1880</v>
      </c>
      <c r="L203" s="20">
        <v>1884.8400000000001</v>
      </c>
      <c r="M203" s="20">
        <v>1895.21</v>
      </c>
      <c r="N203" s="20">
        <v>1883.25</v>
      </c>
      <c r="O203" s="20">
        <v>1892.58</v>
      </c>
      <c r="P203" s="20">
        <v>1885.56</v>
      </c>
      <c r="Q203" s="20">
        <v>1886.1999999999998</v>
      </c>
      <c r="R203" s="20">
        <v>1876.6100000000001</v>
      </c>
      <c r="S203" s="20">
        <v>1851.6100000000001</v>
      </c>
      <c r="T203" s="20">
        <v>1844.0500000000002</v>
      </c>
      <c r="U203" s="20">
        <v>1857.71</v>
      </c>
      <c r="V203" s="20">
        <v>1875.65</v>
      </c>
      <c r="W203" s="20">
        <v>1920.9699999999998</v>
      </c>
      <c r="X203" s="20">
        <v>1892.1999999999998</v>
      </c>
      <c r="Y203" s="21">
        <v>1745.54</v>
      </c>
      <c r="Z203" s="79"/>
    </row>
    <row r="204" spans="1:26" ht="12.75">
      <c r="A204" s="35">
        <v>43575</v>
      </c>
      <c r="B204" s="77">
        <v>1714.6399999999999</v>
      </c>
      <c r="C204" s="20">
        <v>1614.04</v>
      </c>
      <c r="D204" s="20">
        <v>1595.9900000000002</v>
      </c>
      <c r="E204" s="20">
        <v>1581.1599999999999</v>
      </c>
      <c r="F204" s="20">
        <v>1578.25</v>
      </c>
      <c r="G204" s="20">
        <v>1589.79</v>
      </c>
      <c r="H204" s="20">
        <v>1626.9699999999998</v>
      </c>
      <c r="I204" s="20">
        <v>1770.0500000000002</v>
      </c>
      <c r="J204" s="20">
        <v>1825.65</v>
      </c>
      <c r="K204" s="20">
        <v>1839.98</v>
      </c>
      <c r="L204" s="20">
        <v>1846.5300000000002</v>
      </c>
      <c r="M204" s="20">
        <v>1846.21</v>
      </c>
      <c r="N204" s="20">
        <v>1861.1100000000001</v>
      </c>
      <c r="O204" s="20">
        <v>1852.4299999999998</v>
      </c>
      <c r="P204" s="20">
        <v>1850.6999999999998</v>
      </c>
      <c r="Q204" s="20">
        <v>1840.08</v>
      </c>
      <c r="R204" s="20">
        <v>1844.56</v>
      </c>
      <c r="S204" s="20">
        <v>1894.4499999999998</v>
      </c>
      <c r="T204" s="20">
        <v>1877.27</v>
      </c>
      <c r="U204" s="20">
        <v>1901.81</v>
      </c>
      <c r="V204" s="20">
        <v>1926.52</v>
      </c>
      <c r="W204" s="20">
        <v>1928.4</v>
      </c>
      <c r="X204" s="20">
        <v>1885.5</v>
      </c>
      <c r="Y204" s="21">
        <v>1774.98</v>
      </c>
      <c r="Z204" s="79"/>
    </row>
    <row r="205" spans="1:26" ht="12.75">
      <c r="A205" s="35">
        <v>43576</v>
      </c>
      <c r="B205" s="77">
        <v>1608.77</v>
      </c>
      <c r="C205" s="20">
        <v>1594.23</v>
      </c>
      <c r="D205" s="20">
        <v>1569.8000000000002</v>
      </c>
      <c r="E205" s="20">
        <v>1537.75</v>
      </c>
      <c r="F205" s="20">
        <v>1546.62</v>
      </c>
      <c r="G205" s="20">
        <v>1568.3899999999999</v>
      </c>
      <c r="H205" s="20">
        <v>1578.88</v>
      </c>
      <c r="I205" s="20">
        <v>1587.7199999999998</v>
      </c>
      <c r="J205" s="20">
        <v>1611.6599999999999</v>
      </c>
      <c r="K205" s="20">
        <v>1641.1999999999998</v>
      </c>
      <c r="L205" s="20">
        <v>1648.65</v>
      </c>
      <c r="M205" s="20">
        <v>1648.9900000000002</v>
      </c>
      <c r="N205" s="20">
        <v>1641.35</v>
      </c>
      <c r="O205" s="20">
        <v>1633.6</v>
      </c>
      <c r="P205" s="20">
        <v>1628.94</v>
      </c>
      <c r="Q205" s="20">
        <v>1629.8400000000001</v>
      </c>
      <c r="R205" s="20">
        <v>1629.65</v>
      </c>
      <c r="S205" s="20">
        <v>1618.3400000000001</v>
      </c>
      <c r="T205" s="20">
        <v>1625.8000000000002</v>
      </c>
      <c r="U205" s="20">
        <v>1661.0100000000002</v>
      </c>
      <c r="V205" s="20">
        <v>1714.3200000000002</v>
      </c>
      <c r="W205" s="20">
        <v>1642.56</v>
      </c>
      <c r="X205" s="20">
        <v>1631.0300000000002</v>
      </c>
      <c r="Y205" s="21">
        <v>1575.6399999999999</v>
      </c>
      <c r="Z205" s="79"/>
    </row>
    <row r="206" spans="1:26" ht="12.75">
      <c r="A206" s="35">
        <v>43577</v>
      </c>
      <c r="B206" s="77">
        <v>1551.5100000000002</v>
      </c>
      <c r="C206" s="20">
        <v>1531.15</v>
      </c>
      <c r="D206" s="20">
        <v>1525.31</v>
      </c>
      <c r="E206" s="20">
        <v>1516.31</v>
      </c>
      <c r="F206" s="20">
        <v>1513.0700000000002</v>
      </c>
      <c r="G206" s="20">
        <v>1525.15</v>
      </c>
      <c r="H206" s="20">
        <v>1635.3400000000001</v>
      </c>
      <c r="I206" s="20">
        <v>1732.58</v>
      </c>
      <c r="J206" s="20">
        <v>1758.1100000000001</v>
      </c>
      <c r="K206" s="20">
        <v>1789.9900000000002</v>
      </c>
      <c r="L206" s="20">
        <v>1878.7600000000002</v>
      </c>
      <c r="M206" s="20">
        <v>1891.33</v>
      </c>
      <c r="N206" s="20">
        <v>1796.4</v>
      </c>
      <c r="O206" s="20">
        <v>1793.42</v>
      </c>
      <c r="P206" s="20">
        <v>1791.5900000000001</v>
      </c>
      <c r="Q206" s="20">
        <v>1801.13</v>
      </c>
      <c r="R206" s="20">
        <v>1761.7800000000002</v>
      </c>
      <c r="S206" s="20">
        <v>1739.75</v>
      </c>
      <c r="T206" s="20">
        <v>1736.98</v>
      </c>
      <c r="U206" s="20">
        <v>1752.8600000000001</v>
      </c>
      <c r="V206" s="20">
        <v>1757.6399999999999</v>
      </c>
      <c r="W206" s="20">
        <v>1777.6100000000001</v>
      </c>
      <c r="X206" s="20">
        <v>1712.3000000000002</v>
      </c>
      <c r="Y206" s="21">
        <v>1587.33</v>
      </c>
      <c r="Z206" s="79"/>
    </row>
    <row r="207" spans="1:26" ht="12.75">
      <c r="A207" s="35">
        <v>43578</v>
      </c>
      <c r="B207" s="77">
        <v>1306.19</v>
      </c>
      <c r="C207" s="20">
        <v>1280.6</v>
      </c>
      <c r="D207" s="20">
        <v>1280.78</v>
      </c>
      <c r="E207" s="20">
        <v>1282.83</v>
      </c>
      <c r="F207" s="20">
        <v>1286.9099999999999</v>
      </c>
      <c r="G207" s="20">
        <v>1311.27</v>
      </c>
      <c r="H207" s="20">
        <v>1340</v>
      </c>
      <c r="I207" s="20">
        <v>1588.6399999999999</v>
      </c>
      <c r="J207" s="20">
        <v>1680.8600000000001</v>
      </c>
      <c r="K207" s="20">
        <v>1739.9099999999999</v>
      </c>
      <c r="L207" s="20">
        <v>1739.73</v>
      </c>
      <c r="M207" s="20">
        <v>1840.0300000000002</v>
      </c>
      <c r="N207" s="20">
        <v>1807.4099999999999</v>
      </c>
      <c r="O207" s="20">
        <v>1865.25</v>
      </c>
      <c r="P207" s="20">
        <v>1763.9699999999998</v>
      </c>
      <c r="Q207" s="20">
        <v>1872.6100000000001</v>
      </c>
      <c r="R207" s="20">
        <v>1734.9499999999998</v>
      </c>
      <c r="S207" s="20">
        <v>1690.63</v>
      </c>
      <c r="T207" s="20">
        <v>1552.5700000000002</v>
      </c>
      <c r="U207" s="20">
        <v>1709.5</v>
      </c>
      <c r="V207" s="20">
        <v>1767.9299999999998</v>
      </c>
      <c r="W207" s="20">
        <v>1914.38</v>
      </c>
      <c r="X207" s="20">
        <v>1679.6799999999998</v>
      </c>
      <c r="Y207" s="21">
        <v>1527.1799999999998</v>
      </c>
      <c r="Z207" s="79"/>
    </row>
    <row r="208" spans="1:26" ht="12.75">
      <c r="A208" s="35">
        <v>43579</v>
      </c>
      <c r="B208" s="77">
        <v>1484.8200000000002</v>
      </c>
      <c r="C208" s="20">
        <v>1397.9699999999998</v>
      </c>
      <c r="D208" s="20">
        <v>1375.3400000000001</v>
      </c>
      <c r="E208" s="20">
        <v>1377.29</v>
      </c>
      <c r="F208" s="20">
        <v>1409.27</v>
      </c>
      <c r="G208" s="20">
        <v>1470.3000000000002</v>
      </c>
      <c r="H208" s="20">
        <v>1564.38</v>
      </c>
      <c r="I208" s="20">
        <v>1739.0700000000002</v>
      </c>
      <c r="J208" s="20">
        <v>1793.58</v>
      </c>
      <c r="K208" s="20">
        <v>1846.87</v>
      </c>
      <c r="L208" s="20">
        <v>1816.1</v>
      </c>
      <c r="M208" s="20">
        <v>1816.7199999999998</v>
      </c>
      <c r="N208" s="20">
        <v>1805.6599999999999</v>
      </c>
      <c r="O208" s="20">
        <v>1808.6399999999999</v>
      </c>
      <c r="P208" s="20">
        <v>1796.6</v>
      </c>
      <c r="Q208" s="20">
        <v>1789.96</v>
      </c>
      <c r="R208" s="20">
        <v>1742.9</v>
      </c>
      <c r="S208" s="20">
        <v>1652.5900000000001</v>
      </c>
      <c r="T208" s="20">
        <v>1588.27</v>
      </c>
      <c r="U208" s="20">
        <v>1671.12</v>
      </c>
      <c r="V208" s="20">
        <v>1792.83</v>
      </c>
      <c r="W208" s="20">
        <v>1792.6599999999999</v>
      </c>
      <c r="X208" s="20">
        <v>1650.7600000000002</v>
      </c>
      <c r="Y208" s="21">
        <v>1525.35</v>
      </c>
      <c r="Z208" s="79"/>
    </row>
    <row r="209" spans="1:26" ht="12.75">
      <c r="A209" s="35">
        <v>43580</v>
      </c>
      <c r="B209" s="77">
        <v>1371.7600000000002</v>
      </c>
      <c r="C209" s="20">
        <v>1355.92</v>
      </c>
      <c r="D209" s="20">
        <v>1339.46</v>
      </c>
      <c r="E209" s="20">
        <v>1335.2800000000002</v>
      </c>
      <c r="F209" s="20">
        <v>1354.9299999999998</v>
      </c>
      <c r="G209" s="20">
        <v>1398.1399999999999</v>
      </c>
      <c r="H209" s="20">
        <v>1467.6799999999998</v>
      </c>
      <c r="I209" s="20">
        <v>1646.87</v>
      </c>
      <c r="J209" s="20">
        <v>1635.5900000000001</v>
      </c>
      <c r="K209" s="20">
        <v>1774.96</v>
      </c>
      <c r="L209" s="20">
        <v>1715.2400000000002</v>
      </c>
      <c r="M209" s="20">
        <v>1636.02</v>
      </c>
      <c r="N209" s="20">
        <v>1662.9</v>
      </c>
      <c r="O209" s="20">
        <v>1663.65</v>
      </c>
      <c r="P209" s="20">
        <v>1673.96</v>
      </c>
      <c r="Q209" s="20">
        <v>1678.67</v>
      </c>
      <c r="R209" s="20">
        <v>1620.3899999999999</v>
      </c>
      <c r="S209" s="20">
        <v>1508.6599999999999</v>
      </c>
      <c r="T209" s="20">
        <v>1527.6799999999998</v>
      </c>
      <c r="U209" s="20">
        <v>1649.2800000000002</v>
      </c>
      <c r="V209" s="20">
        <v>1766.3200000000002</v>
      </c>
      <c r="W209" s="20">
        <v>1722.4099999999999</v>
      </c>
      <c r="X209" s="20">
        <v>1641.9499999999998</v>
      </c>
      <c r="Y209" s="21">
        <v>1533.8899999999999</v>
      </c>
      <c r="Z209" s="79"/>
    </row>
    <row r="210" spans="1:26" ht="12.75">
      <c r="A210" s="35">
        <v>43581</v>
      </c>
      <c r="B210" s="77">
        <v>1410.12</v>
      </c>
      <c r="C210" s="20">
        <v>1349.73</v>
      </c>
      <c r="D210" s="20">
        <v>1299.29</v>
      </c>
      <c r="E210" s="20">
        <v>1296.37</v>
      </c>
      <c r="F210" s="20">
        <v>1320.3899999999999</v>
      </c>
      <c r="G210" s="20">
        <v>1418.1399999999999</v>
      </c>
      <c r="H210" s="20">
        <v>1541.8600000000001</v>
      </c>
      <c r="I210" s="20">
        <v>1729.63</v>
      </c>
      <c r="J210" s="20">
        <v>1712.6799999999998</v>
      </c>
      <c r="K210" s="20">
        <v>1789.8899999999999</v>
      </c>
      <c r="L210" s="20">
        <v>1779.42</v>
      </c>
      <c r="M210" s="20">
        <v>1782.6999999999998</v>
      </c>
      <c r="N210" s="20">
        <v>1724.8899999999999</v>
      </c>
      <c r="O210" s="20">
        <v>1738.3600000000001</v>
      </c>
      <c r="P210" s="20">
        <v>1713.06</v>
      </c>
      <c r="Q210" s="20">
        <v>1723.83</v>
      </c>
      <c r="R210" s="20">
        <v>1671.92</v>
      </c>
      <c r="S210" s="20">
        <v>1617.7800000000002</v>
      </c>
      <c r="T210" s="20">
        <v>1602.92</v>
      </c>
      <c r="U210" s="20">
        <v>1659.3600000000001</v>
      </c>
      <c r="V210" s="20">
        <v>1796.8600000000001</v>
      </c>
      <c r="W210" s="20">
        <v>1829.0700000000002</v>
      </c>
      <c r="X210" s="20">
        <v>1726.46</v>
      </c>
      <c r="Y210" s="21">
        <v>1581.23</v>
      </c>
      <c r="Z210" s="79"/>
    </row>
    <row r="211" spans="1:26" ht="12.75">
      <c r="A211" s="35">
        <v>43582</v>
      </c>
      <c r="B211" s="77">
        <v>1546.3400000000001</v>
      </c>
      <c r="C211" s="20">
        <v>1481.52</v>
      </c>
      <c r="D211" s="20">
        <v>1377.8400000000001</v>
      </c>
      <c r="E211" s="20">
        <v>1374.96</v>
      </c>
      <c r="F211" s="20">
        <v>1402.06</v>
      </c>
      <c r="G211" s="20">
        <v>1438.7400000000002</v>
      </c>
      <c r="H211" s="20">
        <v>1421.08</v>
      </c>
      <c r="I211" s="20">
        <v>1570.02</v>
      </c>
      <c r="J211" s="20">
        <v>1649.35</v>
      </c>
      <c r="K211" s="20">
        <v>1743.31</v>
      </c>
      <c r="L211" s="20">
        <v>1677.48</v>
      </c>
      <c r="M211" s="20">
        <v>1791.1100000000001</v>
      </c>
      <c r="N211" s="20">
        <v>1742.56</v>
      </c>
      <c r="O211" s="20">
        <v>1746.88</v>
      </c>
      <c r="P211" s="20">
        <v>1740.7600000000002</v>
      </c>
      <c r="Q211" s="20">
        <v>1739.0900000000001</v>
      </c>
      <c r="R211" s="20">
        <v>1759.8000000000002</v>
      </c>
      <c r="S211" s="20">
        <v>1758.5700000000002</v>
      </c>
      <c r="T211" s="20">
        <v>1679.67</v>
      </c>
      <c r="U211" s="20">
        <v>1832.94</v>
      </c>
      <c r="V211" s="20">
        <v>1986.67</v>
      </c>
      <c r="W211" s="20">
        <v>1961.44</v>
      </c>
      <c r="X211" s="20">
        <v>1721.7800000000002</v>
      </c>
      <c r="Y211" s="21">
        <v>1552.6100000000001</v>
      </c>
      <c r="Z211" s="79"/>
    </row>
    <row r="212" spans="1:26" ht="12.75">
      <c r="A212" s="35">
        <v>43583</v>
      </c>
      <c r="B212" s="77">
        <v>1546.44</v>
      </c>
      <c r="C212" s="20">
        <v>1505.1</v>
      </c>
      <c r="D212" s="20">
        <v>1386.8899999999999</v>
      </c>
      <c r="E212" s="20">
        <v>1359.96</v>
      </c>
      <c r="F212" s="20">
        <v>1350.3899999999999</v>
      </c>
      <c r="G212" s="20">
        <v>1391.85</v>
      </c>
      <c r="H212" s="20">
        <v>1475.4</v>
      </c>
      <c r="I212" s="20">
        <v>1423.4099999999999</v>
      </c>
      <c r="J212" s="20">
        <v>1561.9099999999999</v>
      </c>
      <c r="K212" s="20">
        <v>1716.1</v>
      </c>
      <c r="L212" s="20">
        <v>1678.1399999999999</v>
      </c>
      <c r="M212" s="20">
        <v>1677.42</v>
      </c>
      <c r="N212" s="20">
        <v>1642.94</v>
      </c>
      <c r="O212" s="20">
        <v>1612.21</v>
      </c>
      <c r="P212" s="20">
        <v>1617.5700000000002</v>
      </c>
      <c r="Q212" s="20">
        <v>1554.9499999999998</v>
      </c>
      <c r="R212" s="20">
        <v>1587.7400000000002</v>
      </c>
      <c r="S212" s="20">
        <v>1569.38</v>
      </c>
      <c r="T212" s="20">
        <v>1556.21</v>
      </c>
      <c r="U212" s="20">
        <v>1829.29</v>
      </c>
      <c r="V212" s="20">
        <v>1993.5</v>
      </c>
      <c r="W212" s="20">
        <v>1907.1599999999999</v>
      </c>
      <c r="X212" s="20">
        <v>1754.58</v>
      </c>
      <c r="Y212" s="21">
        <v>1637.8400000000001</v>
      </c>
      <c r="Z212" s="79"/>
    </row>
    <row r="213" spans="1:26" ht="16.5" customHeight="1">
      <c r="A213" s="35">
        <v>43584</v>
      </c>
      <c r="B213" s="77">
        <v>1521.2400000000002</v>
      </c>
      <c r="C213" s="20">
        <v>1317.6599999999999</v>
      </c>
      <c r="D213" s="20">
        <v>1299.5</v>
      </c>
      <c r="E213" s="20">
        <v>1303.69</v>
      </c>
      <c r="F213" s="20">
        <v>1321.35</v>
      </c>
      <c r="G213" s="20">
        <v>1439.9299999999998</v>
      </c>
      <c r="H213" s="20">
        <v>1590.0900000000001</v>
      </c>
      <c r="I213" s="20">
        <v>1809.4900000000002</v>
      </c>
      <c r="J213" s="20">
        <v>1851.4699999999998</v>
      </c>
      <c r="K213" s="20">
        <v>1953.04</v>
      </c>
      <c r="L213" s="20">
        <v>1972.1399999999999</v>
      </c>
      <c r="M213" s="20">
        <v>1999.42</v>
      </c>
      <c r="N213" s="20">
        <v>1983.9900000000002</v>
      </c>
      <c r="O213" s="20">
        <v>1988.0500000000002</v>
      </c>
      <c r="P213" s="20">
        <v>1982.73</v>
      </c>
      <c r="Q213" s="20">
        <v>1981.06</v>
      </c>
      <c r="R213" s="20">
        <v>1958.5100000000002</v>
      </c>
      <c r="S213" s="20">
        <v>1861.4499999999998</v>
      </c>
      <c r="T213" s="20">
        <v>1831.27</v>
      </c>
      <c r="U213" s="20">
        <v>1861.85</v>
      </c>
      <c r="V213" s="20">
        <v>1935.4699999999998</v>
      </c>
      <c r="W213" s="20">
        <v>1956.9299999999998</v>
      </c>
      <c r="X213" s="20">
        <v>1700.3899999999999</v>
      </c>
      <c r="Y213" s="21">
        <v>1623.0300000000002</v>
      </c>
      <c r="Z213" s="79"/>
    </row>
    <row r="214" spans="1:26" ht="12.75">
      <c r="A214" s="35">
        <v>43585</v>
      </c>
      <c r="B214" s="77">
        <v>1326.1599999999999</v>
      </c>
      <c r="C214" s="20">
        <v>1256.83</v>
      </c>
      <c r="D214" s="20">
        <v>1235.3899999999999</v>
      </c>
      <c r="E214" s="20">
        <v>1236.17</v>
      </c>
      <c r="F214" s="20">
        <v>1260.96</v>
      </c>
      <c r="G214" s="20">
        <v>1366.33</v>
      </c>
      <c r="H214" s="20">
        <v>1476.0700000000002</v>
      </c>
      <c r="I214" s="20">
        <v>1674.7800000000002</v>
      </c>
      <c r="J214" s="20">
        <v>1746.65</v>
      </c>
      <c r="K214" s="20">
        <v>1893.25</v>
      </c>
      <c r="L214" s="20">
        <v>1866.69</v>
      </c>
      <c r="M214" s="20">
        <v>1913.1799999999998</v>
      </c>
      <c r="N214" s="20">
        <v>1825.8000000000002</v>
      </c>
      <c r="O214" s="20">
        <v>1817.65</v>
      </c>
      <c r="P214" s="20">
        <v>1755.1100000000001</v>
      </c>
      <c r="Q214" s="20">
        <v>1724.13</v>
      </c>
      <c r="R214" s="20">
        <v>1673.67</v>
      </c>
      <c r="S214" s="20">
        <v>1632.33</v>
      </c>
      <c r="T214" s="20">
        <v>1617.19</v>
      </c>
      <c r="U214" s="20">
        <v>1649.0900000000001</v>
      </c>
      <c r="V214" s="20">
        <v>1729.21</v>
      </c>
      <c r="W214" s="20">
        <v>1751.5700000000002</v>
      </c>
      <c r="X214" s="20">
        <v>1695.46</v>
      </c>
      <c r="Y214" s="21">
        <v>1573.7800000000002</v>
      </c>
      <c r="Z214" s="79"/>
    </row>
    <row r="215" spans="1:26" ht="12.75" hidden="1">
      <c r="A215" s="35">
        <v>43586</v>
      </c>
      <c r="B215" s="77">
        <v>284.85999999999996</v>
      </c>
      <c r="C215" s="20">
        <v>284.85999999999996</v>
      </c>
      <c r="D215" s="20">
        <v>284.85999999999996</v>
      </c>
      <c r="E215" s="20">
        <v>284.85999999999996</v>
      </c>
      <c r="F215" s="20">
        <v>284.85999999999996</v>
      </c>
      <c r="G215" s="20">
        <v>284.85999999999996</v>
      </c>
      <c r="H215" s="20">
        <v>284.85999999999996</v>
      </c>
      <c r="I215" s="20">
        <v>284.85999999999996</v>
      </c>
      <c r="J215" s="20">
        <v>284.85999999999996</v>
      </c>
      <c r="K215" s="20">
        <v>284.85999999999996</v>
      </c>
      <c r="L215" s="20">
        <v>284.85999999999996</v>
      </c>
      <c r="M215" s="20">
        <v>284.85999999999996</v>
      </c>
      <c r="N215" s="20">
        <v>284.85999999999996</v>
      </c>
      <c r="O215" s="20">
        <v>284.85999999999996</v>
      </c>
      <c r="P215" s="20">
        <v>284.85999999999996</v>
      </c>
      <c r="Q215" s="20">
        <v>284.85999999999996</v>
      </c>
      <c r="R215" s="20">
        <v>284.85999999999996</v>
      </c>
      <c r="S215" s="20">
        <v>284.85999999999996</v>
      </c>
      <c r="T215" s="20">
        <v>284.85999999999996</v>
      </c>
      <c r="U215" s="20">
        <v>284.85999999999996</v>
      </c>
      <c r="V215" s="20">
        <v>284.85999999999996</v>
      </c>
      <c r="W215" s="20">
        <v>284.85999999999996</v>
      </c>
      <c r="X215" s="20">
        <v>284.85999999999996</v>
      </c>
      <c r="Y215" s="21">
        <v>284.85999999999996</v>
      </c>
      <c r="Z215" s="79"/>
    </row>
    <row r="216" ht="13.5" thickBot="1"/>
    <row r="217" spans="1:25" ht="13.5" thickBot="1">
      <c r="A217" s="250" t="s">
        <v>62</v>
      </c>
      <c r="B217" s="231" t="s">
        <v>130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5" ht="24.75" thickBot="1">
      <c r="A218" s="251"/>
      <c r="B218" s="25" t="s">
        <v>63</v>
      </c>
      <c r="C218" s="26" t="s">
        <v>64</v>
      </c>
      <c r="D218" s="26" t="s">
        <v>65</v>
      </c>
      <c r="E218" s="26" t="s">
        <v>66</v>
      </c>
      <c r="F218" s="26" t="s">
        <v>67</v>
      </c>
      <c r="G218" s="26" t="s">
        <v>68</v>
      </c>
      <c r="H218" s="26" t="s">
        <v>69</v>
      </c>
      <c r="I218" s="26" t="s">
        <v>70</v>
      </c>
      <c r="J218" s="26" t="s">
        <v>71</v>
      </c>
      <c r="K218" s="26" t="s">
        <v>87</v>
      </c>
      <c r="L218" s="26" t="s">
        <v>72</v>
      </c>
      <c r="M218" s="26" t="s">
        <v>73</v>
      </c>
      <c r="N218" s="26" t="s">
        <v>74</v>
      </c>
      <c r="O218" s="26" t="s">
        <v>75</v>
      </c>
      <c r="P218" s="26" t="s">
        <v>76</v>
      </c>
      <c r="Q218" s="26" t="s">
        <v>77</v>
      </c>
      <c r="R218" s="26" t="s">
        <v>78</v>
      </c>
      <c r="S218" s="26" t="s">
        <v>79</v>
      </c>
      <c r="T218" s="26" t="s">
        <v>80</v>
      </c>
      <c r="U218" s="26" t="s">
        <v>81</v>
      </c>
      <c r="V218" s="26" t="s">
        <v>82</v>
      </c>
      <c r="W218" s="26" t="s">
        <v>83</v>
      </c>
      <c r="X218" s="26" t="s">
        <v>84</v>
      </c>
      <c r="Y218" s="27" t="s">
        <v>85</v>
      </c>
    </row>
    <row r="219" spans="1:26" ht="12.75">
      <c r="A219" s="34">
        <v>43556</v>
      </c>
      <c r="B219" s="33">
        <v>1715.52</v>
      </c>
      <c r="C219" s="33">
        <v>1696.71</v>
      </c>
      <c r="D219" s="33">
        <v>1511.6499999999996</v>
      </c>
      <c r="E219" s="33">
        <v>1502.21</v>
      </c>
      <c r="F219" s="33">
        <v>1549.62</v>
      </c>
      <c r="G219" s="33">
        <v>1721.67</v>
      </c>
      <c r="H219" s="33">
        <v>1760.2799999999997</v>
      </c>
      <c r="I219" s="33">
        <v>1815.0699999999997</v>
      </c>
      <c r="J219" s="33">
        <v>1885.54</v>
      </c>
      <c r="K219" s="33">
        <v>1946.3199999999997</v>
      </c>
      <c r="L219" s="33">
        <v>1938.8999999999996</v>
      </c>
      <c r="M219" s="33">
        <v>1949.9899999999998</v>
      </c>
      <c r="N219" s="33">
        <v>1878.25</v>
      </c>
      <c r="O219" s="33">
        <v>1882.46</v>
      </c>
      <c r="P219" s="33">
        <v>1869.9299999999998</v>
      </c>
      <c r="Q219" s="33">
        <v>1899.3599999999997</v>
      </c>
      <c r="R219" s="33">
        <v>1875.98</v>
      </c>
      <c r="S219" s="33">
        <v>1831.52</v>
      </c>
      <c r="T219" s="33">
        <v>1836.7399999999998</v>
      </c>
      <c r="U219" s="33">
        <v>1882.37</v>
      </c>
      <c r="V219" s="33">
        <v>1890.1399999999999</v>
      </c>
      <c r="W219" s="33">
        <v>1866.7599999999998</v>
      </c>
      <c r="X219" s="33">
        <v>1833.0499999999997</v>
      </c>
      <c r="Y219" s="33">
        <v>1778.1599999999999</v>
      </c>
      <c r="Z219" s="79"/>
    </row>
    <row r="220" spans="1:26" ht="12.75">
      <c r="A220" s="35">
        <v>43557</v>
      </c>
      <c r="B220" s="77">
        <v>1480.44</v>
      </c>
      <c r="C220" s="20">
        <v>1465.8999999999996</v>
      </c>
      <c r="D220" s="20">
        <v>1465.4299999999998</v>
      </c>
      <c r="E220" s="20">
        <v>1474.6</v>
      </c>
      <c r="F220" s="20">
        <v>1529.69</v>
      </c>
      <c r="G220" s="20">
        <v>1697.29</v>
      </c>
      <c r="H220" s="20">
        <v>1748.56</v>
      </c>
      <c r="I220" s="20">
        <v>1792.19</v>
      </c>
      <c r="J220" s="20">
        <v>1846.1399999999999</v>
      </c>
      <c r="K220" s="20">
        <v>1882.54</v>
      </c>
      <c r="L220" s="20">
        <v>1878.9099999999999</v>
      </c>
      <c r="M220" s="20">
        <v>1892.1299999999997</v>
      </c>
      <c r="N220" s="20">
        <v>1860.87</v>
      </c>
      <c r="O220" s="20">
        <v>1866.04</v>
      </c>
      <c r="P220" s="20">
        <v>1864.21</v>
      </c>
      <c r="Q220" s="20">
        <v>1877.23</v>
      </c>
      <c r="R220" s="20">
        <v>1866.2199999999998</v>
      </c>
      <c r="S220" s="20">
        <v>1853.48</v>
      </c>
      <c r="T220" s="20">
        <v>1865.0699999999997</v>
      </c>
      <c r="U220" s="20">
        <v>1912.5899999999997</v>
      </c>
      <c r="V220" s="20">
        <v>1874.96</v>
      </c>
      <c r="W220" s="20">
        <v>1876.1499999999996</v>
      </c>
      <c r="X220" s="20">
        <v>1847.0699999999997</v>
      </c>
      <c r="Y220" s="21">
        <v>1741.98</v>
      </c>
      <c r="Z220" s="79"/>
    </row>
    <row r="221" spans="1:26" ht="12.75">
      <c r="A221" s="35">
        <v>43558</v>
      </c>
      <c r="B221" s="77">
        <v>1717.0699999999997</v>
      </c>
      <c r="C221" s="20">
        <v>1527.52</v>
      </c>
      <c r="D221" s="20">
        <v>1481.52</v>
      </c>
      <c r="E221" s="20">
        <v>1489.83</v>
      </c>
      <c r="F221" s="20">
        <v>1530.9499999999998</v>
      </c>
      <c r="G221" s="20">
        <v>1730.96</v>
      </c>
      <c r="H221" s="20">
        <v>1742.7999999999997</v>
      </c>
      <c r="I221" s="20">
        <v>1849.62</v>
      </c>
      <c r="J221" s="20">
        <v>1889.75</v>
      </c>
      <c r="K221" s="20">
        <v>1913.12</v>
      </c>
      <c r="L221" s="20">
        <v>1919.1299999999997</v>
      </c>
      <c r="M221" s="20">
        <v>1926.04</v>
      </c>
      <c r="N221" s="20">
        <v>1905.94</v>
      </c>
      <c r="O221" s="20">
        <v>1904.62</v>
      </c>
      <c r="P221" s="20">
        <v>1900.5</v>
      </c>
      <c r="Q221" s="20">
        <v>1912.54</v>
      </c>
      <c r="R221" s="20">
        <v>1902.3599999999997</v>
      </c>
      <c r="S221" s="20">
        <v>1887.62</v>
      </c>
      <c r="T221" s="20">
        <v>1884.4299999999998</v>
      </c>
      <c r="U221" s="20">
        <v>1926.52</v>
      </c>
      <c r="V221" s="20">
        <v>1916.2599999999998</v>
      </c>
      <c r="W221" s="20">
        <v>1942.46</v>
      </c>
      <c r="X221" s="20">
        <v>1894.6499999999996</v>
      </c>
      <c r="Y221" s="21">
        <v>1741.4899999999998</v>
      </c>
      <c r="Z221" s="79"/>
    </row>
    <row r="222" spans="1:26" ht="12.75">
      <c r="A222" s="35">
        <v>43559</v>
      </c>
      <c r="B222" s="77">
        <v>1683.19</v>
      </c>
      <c r="C222" s="20">
        <v>1575.31</v>
      </c>
      <c r="D222" s="20">
        <v>1498.19</v>
      </c>
      <c r="E222" s="20">
        <v>1481.1299999999997</v>
      </c>
      <c r="F222" s="20">
        <v>1542.06</v>
      </c>
      <c r="G222" s="20">
        <v>1675.8999999999996</v>
      </c>
      <c r="H222" s="20">
        <v>1755.7599999999998</v>
      </c>
      <c r="I222" s="20">
        <v>1814.9899999999998</v>
      </c>
      <c r="J222" s="20">
        <v>1867.8799999999997</v>
      </c>
      <c r="K222" s="20">
        <v>1903.1499999999996</v>
      </c>
      <c r="L222" s="20">
        <v>1893.7399999999998</v>
      </c>
      <c r="M222" s="20">
        <v>1902.67</v>
      </c>
      <c r="N222" s="20">
        <v>1876.4699999999998</v>
      </c>
      <c r="O222" s="20">
        <v>1880.1099999999997</v>
      </c>
      <c r="P222" s="20">
        <v>1877.8199999999997</v>
      </c>
      <c r="Q222" s="20">
        <v>1899.4299999999998</v>
      </c>
      <c r="R222" s="20">
        <v>1883.77</v>
      </c>
      <c r="S222" s="20">
        <v>1865.8899999999999</v>
      </c>
      <c r="T222" s="20">
        <v>1864.02</v>
      </c>
      <c r="U222" s="20">
        <v>1946.8999999999996</v>
      </c>
      <c r="V222" s="20">
        <v>1870.1099999999997</v>
      </c>
      <c r="W222" s="20">
        <v>1881.46</v>
      </c>
      <c r="X222" s="20">
        <v>1852.71</v>
      </c>
      <c r="Y222" s="21">
        <v>1728.9299999999998</v>
      </c>
      <c r="Z222" s="79"/>
    </row>
    <row r="223" spans="1:26" ht="12.75">
      <c r="A223" s="35">
        <v>43560</v>
      </c>
      <c r="B223" s="77">
        <v>1582.58</v>
      </c>
      <c r="C223" s="20">
        <v>1487.4699999999998</v>
      </c>
      <c r="D223" s="20">
        <v>1475.73</v>
      </c>
      <c r="E223" s="20">
        <v>1494.69</v>
      </c>
      <c r="F223" s="20">
        <v>1520.73</v>
      </c>
      <c r="G223" s="20">
        <v>1679.87</v>
      </c>
      <c r="H223" s="20">
        <v>1790.3799999999997</v>
      </c>
      <c r="I223" s="20">
        <v>1903.8799999999997</v>
      </c>
      <c r="J223" s="20">
        <v>1954.3199999999997</v>
      </c>
      <c r="K223" s="20">
        <v>2015.2599999999998</v>
      </c>
      <c r="L223" s="20">
        <v>2000.4099999999999</v>
      </c>
      <c r="M223" s="20">
        <v>1998.98</v>
      </c>
      <c r="N223" s="20">
        <v>1966.2199999999998</v>
      </c>
      <c r="O223" s="20">
        <v>1965.7199999999998</v>
      </c>
      <c r="P223" s="20">
        <v>1962.25</v>
      </c>
      <c r="Q223" s="20">
        <v>1974.23</v>
      </c>
      <c r="R223" s="20">
        <v>1965.1399999999999</v>
      </c>
      <c r="S223" s="20">
        <v>1938.54</v>
      </c>
      <c r="T223" s="20">
        <v>1936.7399999999998</v>
      </c>
      <c r="U223" s="20">
        <v>1999.0499999999997</v>
      </c>
      <c r="V223" s="20">
        <v>2001.3999999999996</v>
      </c>
      <c r="W223" s="20">
        <v>2027.02</v>
      </c>
      <c r="X223" s="20">
        <v>1956.67</v>
      </c>
      <c r="Y223" s="21">
        <v>1775.4699999999998</v>
      </c>
      <c r="Z223" s="79"/>
    </row>
    <row r="224" spans="1:26" ht="12.75">
      <c r="A224" s="35">
        <v>43561</v>
      </c>
      <c r="B224" s="77">
        <v>1840.31</v>
      </c>
      <c r="C224" s="20">
        <v>1766.7599999999998</v>
      </c>
      <c r="D224" s="20">
        <v>1742.87</v>
      </c>
      <c r="E224" s="20">
        <v>1732.79</v>
      </c>
      <c r="F224" s="20">
        <v>1740.46</v>
      </c>
      <c r="G224" s="20">
        <v>1767.5499999999997</v>
      </c>
      <c r="H224" s="20">
        <v>1758.7799999999997</v>
      </c>
      <c r="I224" s="20">
        <v>1823.3199999999997</v>
      </c>
      <c r="J224" s="20">
        <v>2012.3199999999997</v>
      </c>
      <c r="K224" s="20">
        <v>2041.96</v>
      </c>
      <c r="L224" s="20">
        <v>2046.0899999999997</v>
      </c>
      <c r="M224" s="20">
        <v>2054.1200000000003</v>
      </c>
      <c r="N224" s="20">
        <v>2052.0000000000005</v>
      </c>
      <c r="O224" s="20">
        <v>2050.41</v>
      </c>
      <c r="P224" s="20">
        <v>2044.21</v>
      </c>
      <c r="Q224" s="20">
        <v>2039.19</v>
      </c>
      <c r="R224" s="20">
        <v>2030.9099999999999</v>
      </c>
      <c r="S224" s="20">
        <v>2017.3899999999999</v>
      </c>
      <c r="T224" s="20">
        <v>2031.7999999999997</v>
      </c>
      <c r="U224" s="20">
        <v>2051.7100000000005</v>
      </c>
      <c r="V224" s="20">
        <v>2091.9800000000005</v>
      </c>
      <c r="W224" s="20">
        <v>2036.4899999999998</v>
      </c>
      <c r="X224" s="20">
        <v>1981.42</v>
      </c>
      <c r="Y224" s="21">
        <v>1899.1099999999997</v>
      </c>
      <c r="Z224" s="79"/>
    </row>
    <row r="225" spans="1:26" ht="12.75">
      <c r="A225" s="35">
        <v>43562</v>
      </c>
      <c r="B225" s="77">
        <v>1753.71</v>
      </c>
      <c r="C225" s="20">
        <v>1625.0699999999997</v>
      </c>
      <c r="D225" s="20">
        <v>1540.5</v>
      </c>
      <c r="E225" s="20">
        <v>1517.9899999999998</v>
      </c>
      <c r="F225" s="20">
        <v>1532.1399999999999</v>
      </c>
      <c r="G225" s="20">
        <v>1559.29</v>
      </c>
      <c r="H225" s="20">
        <v>1620.7799999999997</v>
      </c>
      <c r="I225" s="20">
        <v>1713.2399999999998</v>
      </c>
      <c r="J225" s="20">
        <v>1864.25</v>
      </c>
      <c r="K225" s="20">
        <v>1910.6799999999998</v>
      </c>
      <c r="L225" s="20">
        <v>1913.35</v>
      </c>
      <c r="M225" s="20">
        <v>1919.3599999999997</v>
      </c>
      <c r="N225" s="20">
        <v>1911.0099999999998</v>
      </c>
      <c r="O225" s="20">
        <v>1908.5</v>
      </c>
      <c r="P225" s="20">
        <v>1905.5099999999998</v>
      </c>
      <c r="Q225" s="20">
        <v>1884.4899999999998</v>
      </c>
      <c r="R225" s="20">
        <v>1901.37</v>
      </c>
      <c r="S225" s="20">
        <v>1906.7799999999997</v>
      </c>
      <c r="T225" s="20">
        <v>1925.31</v>
      </c>
      <c r="U225" s="20">
        <v>2038.0299999999997</v>
      </c>
      <c r="V225" s="20">
        <v>2112.0000000000005</v>
      </c>
      <c r="W225" s="20">
        <v>1949.17</v>
      </c>
      <c r="X225" s="20">
        <v>1904.8199999999997</v>
      </c>
      <c r="Y225" s="21">
        <v>1821.8199999999997</v>
      </c>
      <c r="Z225" s="79"/>
    </row>
    <row r="226" spans="1:26" ht="12.75">
      <c r="A226" s="35">
        <v>43563</v>
      </c>
      <c r="B226" s="77">
        <v>1586.6799999999998</v>
      </c>
      <c r="C226" s="20">
        <v>1537.42</v>
      </c>
      <c r="D226" s="20">
        <v>1481.25</v>
      </c>
      <c r="E226" s="20">
        <v>1487.3399999999997</v>
      </c>
      <c r="F226" s="20">
        <v>1533.3599999999997</v>
      </c>
      <c r="G226" s="20">
        <v>1593.0699999999997</v>
      </c>
      <c r="H226" s="20">
        <v>1738.0299999999997</v>
      </c>
      <c r="I226" s="20">
        <v>1889.0699999999997</v>
      </c>
      <c r="J226" s="20">
        <v>2005.4899999999998</v>
      </c>
      <c r="K226" s="20">
        <v>2112.13</v>
      </c>
      <c r="L226" s="20">
        <v>2117.4300000000003</v>
      </c>
      <c r="M226" s="20">
        <v>2123.2700000000004</v>
      </c>
      <c r="N226" s="20">
        <v>2096.61</v>
      </c>
      <c r="O226" s="20">
        <v>2112.15</v>
      </c>
      <c r="P226" s="20">
        <v>2101.5000000000005</v>
      </c>
      <c r="Q226" s="20">
        <v>2105.88</v>
      </c>
      <c r="R226" s="20">
        <v>2078.4200000000005</v>
      </c>
      <c r="S226" s="20">
        <v>1989.6299999999997</v>
      </c>
      <c r="T226" s="20">
        <v>1975.85</v>
      </c>
      <c r="U226" s="20">
        <v>2021.5699999999997</v>
      </c>
      <c r="V226" s="20">
        <v>2059.5000000000005</v>
      </c>
      <c r="W226" s="20">
        <v>2060.1000000000004</v>
      </c>
      <c r="X226" s="20">
        <v>2015.6299999999997</v>
      </c>
      <c r="Y226" s="21">
        <v>1772.44</v>
      </c>
      <c r="Z226" s="79"/>
    </row>
    <row r="227" spans="1:26" ht="12.75">
      <c r="A227" s="35">
        <v>43564</v>
      </c>
      <c r="B227" s="77">
        <v>1667.17</v>
      </c>
      <c r="C227" s="20">
        <v>1627.5299999999997</v>
      </c>
      <c r="D227" s="20">
        <v>1567.5</v>
      </c>
      <c r="E227" s="20">
        <v>1556.87</v>
      </c>
      <c r="F227" s="20">
        <v>1633.1999999999998</v>
      </c>
      <c r="G227" s="20">
        <v>1686.58</v>
      </c>
      <c r="H227" s="20">
        <v>1726.08</v>
      </c>
      <c r="I227" s="20">
        <v>1826.6399999999999</v>
      </c>
      <c r="J227" s="20">
        <v>1864.08</v>
      </c>
      <c r="K227" s="20">
        <v>1947.52</v>
      </c>
      <c r="L227" s="20">
        <v>1942.42</v>
      </c>
      <c r="M227" s="20">
        <v>1948.1</v>
      </c>
      <c r="N227" s="20">
        <v>1925.31</v>
      </c>
      <c r="O227" s="20">
        <v>1939.27</v>
      </c>
      <c r="P227" s="20">
        <v>1931.5299999999997</v>
      </c>
      <c r="Q227" s="20">
        <v>1956.9699999999998</v>
      </c>
      <c r="R227" s="20">
        <v>1932.4099999999999</v>
      </c>
      <c r="S227" s="20">
        <v>1885.8999999999996</v>
      </c>
      <c r="T227" s="20">
        <v>1879.96</v>
      </c>
      <c r="U227" s="20">
        <v>1886.71</v>
      </c>
      <c r="V227" s="20">
        <v>1911.8999999999996</v>
      </c>
      <c r="W227" s="20">
        <v>1932.35</v>
      </c>
      <c r="X227" s="20">
        <v>1897.37</v>
      </c>
      <c r="Y227" s="21">
        <v>1735.0099999999998</v>
      </c>
      <c r="Z227" s="79"/>
    </row>
    <row r="228" spans="1:26" ht="12.75">
      <c r="A228" s="35">
        <v>43565</v>
      </c>
      <c r="B228" s="77">
        <v>1686.9299999999998</v>
      </c>
      <c r="C228" s="20">
        <v>1603.6099999999997</v>
      </c>
      <c r="D228" s="20">
        <v>1527.27</v>
      </c>
      <c r="E228" s="20">
        <v>1544.3799999999997</v>
      </c>
      <c r="F228" s="20">
        <v>1611.2599999999998</v>
      </c>
      <c r="G228" s="20">
        <v>1729.27</v>
      </c>
      <c r="H228" s="20">
        <v>1760.8799999999997</v>
      </c>
      <c r="I228" s="20">
        <v>1866.87</v>
      </c>
      <c r="J228" s="20">
        <v>2008.5099999999998</v>
      </c>
      <c r="K228" s="20">
        <v>2065.36</v>
      </c>
      <c r="L228" s="20">
        <v>2038.1</v>
      </c>
      <c r="M228" s="20">
        <v>2051.26</v>
      </c>
      <c r="N228" s="20">
        <v>2032.85</v>
      </c>
      <c r="O228" s="20">
        <v>2032.7199999999998</v>
      </c>
      <c r="P228" s="20">
        <v>2029.25</v>
      </c>
      <c r="Q228" s="20">
        <v>2068.9300000000003</v>
      </c>
      <c r="R228" s="20">
        <v>2037.58</v>
      </c>
      <c r="S228" s="20">
        <v>2002.1599999999999</v>
      </c>
      <c r="T228" s="20">
        <v>1996.6499999999996</v>
      </c>
      <c r="U228" s="20">
        <v>2016.46</v>
      </c>
      <c r="V228" s="20">
        <v>2028.6099999999997</v>
      </c>
      <c r="W228" s="20">
        <v>2040.87</v>
      </c>
      <c r="X228" s="20">
        <v>2001.1099999999997</v>
      </c>
      <c r="Y228" s="21">
        <v>1761.44</v>
      </c>
      <c r="Z228" s="79"/>
    </row>
    <row r="229" spans="1:26" ht="12.75">
      <c r="A229" s="35">
        <v>43566</v>
      </c>
      <c r="B229" s="77">
        <v>1698.29</v>
      </c>
      <c r="C229" s="20">
        <v>1501.5</v>
      </c>
      <c r="D229" s="20">
        <v>1473.6499999999996</v>
      </c>
      <c r="E229" s="20">
        <v>1489.29</v>
      </c>
      <c r="F229" s="20">
        <v>1559.8799999999997</v>
      </c>
      <c r="G229" s="20">
        <v>1652.1399999999999</v>
      </c>
      <c r="H229" s="20">
        <v>1749.1999999999998</v>
      </c>
      <c r="I229" s="20">
        <v>1825.6599999999999</v>
      </c>
      <c r="J229" s="20">
        <v>2000.08</v>
      </c>
      <c r="K229" s="20">
        <v>2042.8899999999999</v>
      </c>
      <c r="L229" s="20">
        <v>2038.9899999999998</v>
      </c>
      <c r="M229" s="20">
        <v>2029.79</v>
      </c>
      <c r="N229" s="20">
        <v>2011.52</v>
      </c>
      <c r="O229" s="20">
        <v>2013.3799999999997</v>
      </c>
      <c r="P229" s="20">
        <v>2008.33</v>
      </c>
      <c r="Q229" s="20">
        <v>2039.3799999999997</v>
      </c>
      <c r="R229" s="20">
        <v>2026.96</v>
      </c>
      <c r="S229" s="20">
        <v>1987.08</v>
      </c>
      <c r="T229" s="20">
        <v>1984.1799999999998</v>
      </c>
      <c r="U229" s="20">
        <v>2011.5499999999997</v>
      </c>
      <c r="V229" s="20">
        <v>2046.56</v>
      </c>
      <c r="W229" s="20">
        <v>2063.34</v>
      </c>
      <c r="X229" s="20">
        <v>2013.2399999999998</v>
      </c>
      <c r="Y229" s="21">
        <v>1800.87</v>
      </c>
      <c r="Z229" s="79"/>
    </row>
    <row r="230" spans="1:26" ht="12.75">
      <c r="A230" s="35">
        <v>43567</v>
      </c>
      <c r="B230" s="77">
        <v>1712.08</v>
      </c>
      <c r="C230" s="20">
        <v>1674.8899999999999</v>
      </c>
      <c r="D230" s="20">
        <v>1529.7999999999997</v>
      </c>
      <c r="E230" s="20">
        <v>1551.7799999999997</v>
      </c>
      <c r="F230" s="20">
        <v>1650</v>
      </c>
      <c r="G230" s="20">
        <v>1734.0099999999998</v>
      </c>
      <c r="H230" s="20">
        <v>1842.56</v>
      </c>
      <c r="I230" s="20">
        <v>2019.2599999999998</v>
      </c>
      <c r="J230" s="20">
        <v>2117.2700000000004</v>
      </c>
      <c r="K230" s="20">
        <v>2133.6200000000003</v>
      </c>
      <c r="L230" s="20">
        <v>2130.6200000000003</v>
      </c>
      <c r="M230" s="20">
        <v>2130.6000000000004</v>
      </c>
      <c r="N230" s="20">
        <v>2130.3900000000003</v>
      </c>
      <c r="O230" s="20">
        <v>2130.4</v>
      </c>
      <c r="P230" s="20">
        <v>2131.6600000000003</v>
      </c>
      <c r="Q230" s="20">
        <v>2129.0800000000004</v>
      </c>
      <c r="R230" s="20">
        <v>2131.38</v>
      </c>
      <c r="S230" s="20">
        <v>2089.4800000000005</v>
      </c>
      <c r="T230" s="20">
        <v>2085.2000000000003</v>
      </c>
      <c r="U230" s="20">
        <v>2125.15</v>
      </c>
      <c r="V230" s="20">
        <v>2126.5200000000004</v>
      </c>
      <c r="W230" s="20">
        <v>2128.3700000000003</v>
      </c>
      <c r="X230" s="20">
        <v>2105.7700000000004</v>
      </c>
      <c r="Y230" s="21">
        <v>1887.2999999999997</v>
      </c>
      <c r="Z230" s="79"/>
    </row>
    <row r="231" spans="1:26" ht="12.75">
      <c r="A231" s="35">
        <v>43568</v>
      </c>
      <c r="B231" s="77">
        <v>1779.6999999999998</v>
      </c>
      <c r="C231" s="20">
        <v>1714.08</v>
      </c>
      <c r="D231" s="20">
        <v>1632.77</v>
      </c>
      <c r="E231" s="20">
        <v>1589.33</v>
      </c>
      <c r="F231" s="20">
        <v>1620.96</v>
      </c>
      <c r="G231" s="20">
        <v>1639.1</v>
      </c>
      <c r="H231" s="20">
        <v>1672.08</v>
      </c>
      <c r="I231" s="20">
        <v>1809.48</v>
      </c>
      <c r="J231" s="20">
        <v>2034.5699999999997</v>
      </c>
      <c r="K231" s="20">
        <v>2052.7200000000003</v>
      </c>
      <c r="L231" s="20">
        <v>2064.4400000000005</v>
      </c>
      <c r="M231" s="20">
        <v>2065.7100000000005</v>
      </c>
      <c r="N231" s="20">
        <v>2076.84</v>
      </c>
      <c r="O231" s="20">
        <v>2067.5200000000004</v>
      </c>
      <c r="P231" s="20">
        <v>2063.53</v>
      </c>
      <c r="Q231" s="20">
        <v>2056.8700000000003</v>
      </c>
      <c r="R231" s="20">
        <v>2055.34</v>
      </c>
      <c r="S231" s="20">
        <v>2008.9299999999998</v>
      </c>
      <c r="T231" s="20">
        <v>2044.6499999999996</v>
      </c>
      <c r="U231" s="20">
        <v>2068.2200000000003</v>
      </c>
      <c r="V231" s="20">
        <v>2075.5600000000004</v>
      </c>
      <c r="W231" s="20">
        <v>2068.9400000000005</v>
      </c>
      <c r="X231" s="20">
        <v>2002.94</v>
      </c>
      <c r="Y231" s="21">
        <v>1753.3599999999997</v>
      </c>
      <c r="Z231" s="79"/>
    </row>
    <row r="232" spans="1:26" ht="12.75">
      <c r="A232" s="35">
        <v>43569</v>
      </c>
      <c r="B232" s="77">
        <v>1560.7599999999998</v>
      </c>
      <c r="C232" s="20">
        <v>1477.67</v>
      </c>
      <c r="D232" s="20">
        <v>1451.94</v>
      </c>
      <c r="E232" s="20">
        <v>1441.3799999999999</v>
      </c>
      <c r="F232" s="20">
        <v>1452.98</v>
      </c>
      <c r="G232" s="20">
        <v>1470.4099999999999</v>
      </c>
      <c r="H232" s="20">
        <v>1482.1799999999998</v>
      </c>
      <c r="I232" s="20">
        <v>1607.96</v>
      </c>
      <c r="J232" s="20">
        <v>1732.67</v>
      </c>
      <c r="K232" s="20">
        <v>1745.17</v>
      </c>
      <c r="L232" s="20">
        <v>1749.6399999999999</v>
      </c>
      <c r="M232" s="20">
        <v>1751.3999999999996</v>
      </c>
      <c r="N232" s="20">
        <v>1755.1499999999996</v>
      </c>
      <c r="O232" s="20">
        <v>1751.4699999999998</v>
      </c>
      <c r="P232" s="20">
        <v>1746.8799999999997</v>
      </c>
      <c r="Q232" s="20">
        <v>1747.75</v>
      </c>
      <c r="R232" s="20">
        <v>1749.9299999999998</v>
      </c>
      <c r="S232" s="20">
        <v>1747.92</v>
      </c>
      <c r="T232" s="20">
        <v>1752.77</v>
      </c>
      <c r="U232" s="20">
        <v>1787.7599999999998</v>
      </c>
      <c r="V232" s="20">
        <v>1854.7999999999997</v>
      </c>
      <c r="W232" s="20">
        <v>1808.0299999999997</v>
      </c>
      <c r="X232" s="20">
        <v>1753.31</v>
      </c>
      <c r="Y232" s="21">
        <v>1699.6799999999998</v>
      </c>
      <c r="Z232" s="79"/>
    </row>
    <row r="233" spans="1:26" ht="12.75">
      <c r="A233" s="35">
        <v>43570</v>
      </c>
      <c r="B233" s="77">
        <v>1729.1599999999999</v>
      </c>
      <c r="C233" s="20">
        <v>1638.5</v>
      </c>
      <c r="D233" s="20">
        <v>1594.5</v>
      </c>
      <c r="E233" s="20">
        <v>1541.2399999999998</v>
      </c>
      <c r="F233" s="20">
        <v>1697.6799999999998</v>
      </c>
      <c r="G233" s="20">
        <v>1763.8599999999997</v>
      </c>
      <c r="H233" s="20">
        <v>1826.46</v>
      </c>
      <c r="I233" s="20">
        <v>1954.2999999999997</v>
      </c>
      <c r="J233" s="20">
        <v>2004.17</v>
      </c>
      <c r="K233" s="20">
        <v>2038.85</v>
      </c>
      <c r="L233" s="20">
        <v>2044.69</v>
      </c>
      <c r="M233" s="20">
        <v>2049.1099999999997</v>
      </c>
      <c r="N233" s="20">
        <v>2031.5499999999997</v>
      </c>
      <c r="O233" s="20">
        <v>2041.7199999999998</v>
      </c>
      <c r="P233" s="20">
        <v>2030.08</v>
      </c>
      <c r="Q233" s="20">
        <v>2056.3900000000003</v>
      </c>
      <c r="R233" s="20">
        <v>2040.44</v>
      </c>
      <c r="S233" s="20">
        <v>2005.81</v>
      </c>
      <c r="T233" s="20">
        <v>1975.1399999999999</v>
      </c>
      <c r="U233" s="20">
        <v>2013.27</v>
      </c>
      <c r="V233" s="20">
        <v>2023.29</v>
      </c>
      <c r="W233" s="20">
        <v>2048.49</v>
      </c>
      <c r="X233" s="20">
        <v>1900.27</v>
      </c>
      <c r="Y233" s="21">
        <v>1814.77</v>
      </c>
      <c r="Z233" s="79"/>
    </row>
    <row r="234" spans="1:26" ht="12.75">
      <c r="A234" s="35">
        <v>43571</v>
      </c>
      <c r="B234" s="77">
        <v>1764.4299999999998</v>
      </c>
      <c r="C234" s="20">
        <v>1710.6799999999998</v>
      </c>
      <c r="D234" s="20">
        <v>1618.5499999999997</v>
      </c>
      <c r="E234" s="20">
        <v>1597.3399999999997</v>
      </c>
      <c r="F234" s="20">
        <v>1659.0499999999997</v>
      </c>
      <c r="G234" s="20">
        <v>1747.8799999999997</v>
      </c>
      <c r="H234" s="20">
        <v>1865.3799999999997</v>
      </c>
      <c r="I234" s="20">
        <v>1945.46</v>
      </c>
      <c r="J234" s="20">
        <v>1980.73</v>
      </c>
      <c r="K234" s="20">
        <v>2014.1099999999997</v>
      </c>
      <c r="L234" s="20">
        <v>2025.1399999999999</v>
      </c>
      <c r="M234" s="20">
        <v>2026.1399999999999</v>
      </c>
      <c r="N234" s="20">
        <v>2011.25</v>
      </c>
      <c r="O234" s="20">
        <v>2012.8399999999997</v>
      </c>
      <c r="P234" s="20">
        <v>2005.1</v>
      </c>
      <c r="Q234" s="20">
        <v>2026.73</v>
      </c>
      <c r="R234" s="20">
        <v>2013.17</v>
      </c>
      <c r="S234" s="20">
        <v>1984.2199999999998</v>
      </c>
      <c r="T234" s="20">
        <v>1976.9099999999999</v>
      </c>
      <c r="U234" s="20">
        <v>1992.8599999999997</v>
      </c>
      <c r="V234" s="20">
        <v>2003.2199999999998</v>
      </c>
      <c r="W234" s="20">
        <v>2017.8399999999997</v>
      </c>
      <c r="X234" s="20">
        <v>1952.2999999999997</v>
      </c>
      <c r="Y234" s="21">
        <v>1879.9499999999998</v>
      </c>
      <c r="Z234" s="79"/>
    </row>
    <row r="235" spans="1:26" ht="12.75">
      <c r="A235" s="35">
        <v>43572</v>
      </c>
      <c r="B235" s="77">
        <v>1724.73</v>
      </c>
      <c r="C235" s="20">
        <v>1696.08</v>
      </c>
      <c r="D235" s="20">
        <v>1619.5499999999997</v>
      </c>
      <c r="E235" s="20">
        <v>1617.0899999999997</v>
      </c>
      <c r="F235" s="20">
        <v>1660.2799999999997</v>
      </c>
      <c r="G235" s="20">
        <v>1747.25</v>
      </c>
      <c r="H235" s="20">
        <v>1791.42</v>
      </c>
      <c r="I235" s="20">
        <v>1937.8599999999997</v>
      </c>
      <c r="J235" s="20">
        <v>1959.42</v>
      </c>
      <c r="K235" s="20">
        <v>1980.12</v>
      </c>
      <c r="L235" s="20">
        <v>1985.96</v>
      </c>
      <c r="M235" s="20">
        <v>1996.21</v>
      </c>
      <c r="N235" s="20">
        <v>1984.7399999999998</v>
      </c>
      <c r="O235" s="20">
        <v>1992.6599999999999</v>
      </c>
      <c r="P235" s="20">
        <v>1985.25</v>
      </c>
      <c r="Q235" s="20">
        <v>1984.3199999999997</v>
      </c>
      <c r="R235" s="20">
        <v>1967.3399999999997</v>
      </c>
      <c r="S235" s="20">
        <v>1932.85</v>
      </c>
      <c r="T235" s="20">
        <v>1939.3399999999997</v>
      </c>
      <c r="U235" s="20">
        <v>1955.3599999999997</v>
      </c>
      <c r="V235" s="20">
        <v>1965.8199999999997</v>
      </c>
      <c r="W235" s="20">
        <v>1980.73</v>
      </c>
      <c r="X235" s="20">
        <v>1941.79</v>
      </c>
      <c r="Y235" s="21">
        <v>1807.87</v>
      </c>
      <c r="Z235" s="79"/>
    </row>
    <row r="236" spans="1:26" ht="12.75">
      <c r="A236" s="35">
        <v>43573</v>
      </c>
      <c r="B236" s="77">
        <v>1723.71</v>
      </c>
      <c r="C236" s="20">
        <v>1638.75</v>
      </c>
      <c r="D236" s="20">
        <v>1579.06</v>
      </c>
      <c r="E236" s="20">
        <v>1574.8199999999997</v>
      </c>
      <c r="F236" s="20">
        <v>1700.1599999999999</v>
      </c>
      <c r="G236" s="20">
        <v>1731.4499999999998</v>
      </c>
      <c r="H236" s="20">
        <v>1887.0499999999997</v>
      </c>
      <c r="I236" s="20">
        <v>1986.02</v>
      </c>
      <c r="J236" s="20">
        <v>2007.73</v>
      </c>
      <c r="K236" s="20">
        <v>2031.37</v>
      </c>
      <c r="L236" s="20">
        <v>2037.0099999999998</v>
      </c>
      <c r="M236" s="20">
        <v>2043.8599999999997</v>
      </c>
      <c r="N236" s="20">
        <v>2033.54</v>
      </c>
      <c r="O236" s="20">
        <v>2038.5499999999997</v>
      </c>
      <c r="P236" s="20">
        <v>2034.9299999999998</v>
      </c>
      <c r="Q236" s="20">
        <v>2036.7999999999997</v>
      </c>
      <c r="R236" s="20">
        <v>2024.4499999999998</v>
      </c>
      <c r="S236" s="20">
        <v>2008.79</v>
      </c>
      <c r="T236" s="20">
        <v>1995.75</v>
      </c>
      <c r="U236" s="20">
        <v>2008.21</v>
      </c>
      <c r="V236" s="20">
        <v>2017.7399999999998</v>
      </c>
      <c r="W236" s="20">
        <v>2026.02</v>
      </c>
      <c r="X236" s="20">
        <v>1990.2599999999998</v>
      </c>
      <c r="Y236" s="21">
        <v>1849.71</v>
      </c>
      <c r="Z236" s="79"/>
    </row>
    <row r="237" spans="1:26" ht="12.75">
      <c r="A237" s="35">
        <v>43574</v>
      </c>
      <c r="B237" s="77">
        <v>1710.1099999999997</v>
      </c>
      <c r="C237" s="20">
        <v>1641.27</v>
      </c>
      <c r="D237" s="20">
        <v>1580.35</v>
      </c>
      <c r="E237" s="20">
        <v>1576.06</v>
      </c>
      <c r="F237" s="20">
        <v>1650.0299999999997</v>
      </c>
      <c r="G237" s="20">
        <v>1747.8199999999997</v>
      </c>
      <c r="H237" s="20">
        <v>1833.0899999999997</v>
      </c>
      <c r="I237" s="20">
        <v>1968.3199999999997</v>
      </c>
      <c r="J237" s="20">
        <v>1997.1799999999998</v>
      </c>
      <c r="K237" s="20">
        <v>2015.6799999999998</v>
      </c>
      <c r="L237" s="20">
        <v>2020.52</v>
      </c>
      <c r="M237" s="20">
        <v>2030.8899999999999</v>
      </c>
      <c r="N237" s="20">
        <v>2018.9299999999998</v>
      </c>
      <c r="O237" s="20">
        <v>2028.2599999999998</v>
      </c>
      <c r="P237" s="20">
        <v>2021.2399999999998</v>
      </c>
      <c r="Q237" s="20">
        <v>2021.8799999999997</v>
      </c>
      <c r="R237" s="20">
        <v>2012.29</v>
      </c>
      <c r="S237" s="20">
        <v>1987.29</v>
      </c>
      <c r="T237" s="20">
        <v>1979.73</v>
      </c>
      <c r="U237" s="20">
        <v>1993.3899999999999</v>
      </c>
      <c r="V237" s="20">
        <v>2011.33</v>
      </c>
      <c r="W237" s="20">
        <v>2056.65</v>
      </c>
      <c r="X237" s="20">
        <v>2027.8799999999997</v>
      </c>
      <c r="Y237" s="21">
        <v>1881.2199999999998</v>
      </c>
      <c r="Z237" s="79"/>
    </row>
    <row r="238" spans="1:26" ht="12.75">
      <c r="A238" s="35">
        <v>43575</v>
      </c>
      <c r="B238" s="77">
        <v>1850.3199999999997</v>
      </c>
      <c r="C238" s="20">
        <v>1749.7199999999998</v>
      </c>
      <c r="D238" s="20">
        <v>1731.67</v>
      </c>
      <c r="E238" s="20">
        <v>1716.8399999999997</v>
      </c>
      <c r="F238" s="20">
        <v>1713.9299999999998</v>
      </c>
      <c r="G238" s="20">
        <v>1725.4699999999998</v>
      </c>
      <c r="H238" s="20">
        <v>1762.6499999999996</v>
      </c>
      <c r="I238" s="20">
        <v>1905.73</v>
      </c>
      <c r="J238" s="20">
        <v>1961.33</v>
      </c>
      <c r="K238" s="20">
        <v>1975.6599999999999</v>
      </c>
      <c r="L238" s="20">
        <v>1982.21</v>
      </c>
      <c r="M238" s="20">
        <v>1981.8899999999999</v>
      </c>
      <c r="N238" s="20">
        <v>1996.79</v>
      </c>
      <c r="O238" s="20">
        <v>1988.1099999999997</v>
      </c>
      <c r="P238" s="20">
        <v>1986.3799999999997</v>
      </c>
      <c r="Q238" s="20">
        <v>1975.7599999999998</v>
      </c>
      <c r="R238" s="20">
        <v>1980.2399999999998</v>
      </c>
      <c r="S238" s="20">
        <v>2030.1299999999997</v>
      </c>
      <c r="T238" s="20">
        <v>2012.9499999999998</v>
      </c>
      <c r="U238" s="20">
        <v>2037.4899999999998</v>
      </c>
      <c r="V238" s="20">
        <v>2062.2000000000003</v>
      </c>
      <c r="W238" s="20">
        <v>2064.0800000000004</v>
      </c>
      <c r="X238" s="20">
        <v>2021.1799999999998</v>
      </c>
      <c r="Y238" s="21">
        <v>1910.6599999999999</v>
      </c>
      <c r="Z238" s="79"/>
    </row>
    <row r="239" spans="1:26" ht="12.75">
      <c r="A239" s="35">
        <v>43576</v>
      </c>
      <c r="B239" s="77">
        <v>1744.4499999999998</v>
      </c>
      <c r="C239" s="20">
        <v>1729.9099999999999</v>
      </c>
      <c r="D239" s="20">
        <v>1705.48</v>
      </c>
      <c r="E239" s="20">
        <v>1673.4299999999998</v>
      </c>
      <c r="F239" s="20">
        <v>1682.2999999999997</v>
      </c>
      <c r="G239" s="20">
        <v>1704.0699999999997</v>
      </c>
      <c r="H239" s="20">
        <v>1714.56</v>
      </c>
      <c r="I239" s="20">
        <v>1723.3999999999996</v>
      </c>
      <c r="J239" s="20">
        <v>1747.3399999999997</v>
      </c>
      <c r="K239" s="20">
        <v>1776.8799999999997</v>
      </c>
      <c r="L239" s="20">
        <v>1784.33</v>
      </c>
      <c r="M239" s="20">
        <v>1784.67</v>
      </c>
      <c r="N239" s="20">
        <v>1777.0299999999997</v>
      </c>
      <c r="O239" s="20">
        <v>1769.2799999999997</v>
      </c>
      <c r="P239" s="20">
        <v>1764.62</v>
      </c>
      <c r="Q239" s="20">
        <v>1765.52</v>
      </c>
      <c r="R239" s="20">
        <v>1765.33</v>
      </c>
      <c r="S239" s="20">
        <v>1754.02</v>
      </c>
      <c r="T239" s="20">
        <v>1761.48</v>
      </c>
      <c r="U239" s="20">
        <v>1796.69</v>
      </c>
      <c r="V239" s="20">
        <v>1850</v>
      </c>
      <c r="W239" s="20">
        <v>1778.2399999999998</v>
      </c>
      <c r="X239" s="20">
        <v>1766.71</v>
      </c>
      <c r="Y239" s="21">
        <v>1711.3199999999997</v>
      </c>
      <c r="Z239" s="79"/>
    </row>
    <row r="240" spans="1:26" ht="12.75">
      <c r="A240" s="35">
        <v>43577</v>
      </c>
      <c r="B240" s="77">
        <v>1687.19</v>
      </c>
      <c r="C240" s="20">
        <v>1666.83</v>
      </c>
      <c r="D240" s="20">
        <v>1660.9899999999998</v>
      </c>
      <c r="E240" s="20">
        <v>1651.9899999999998</v>
      </c>
      <c r="F240" s="20">
        <v>1648.75</v>
      </c>
      <c r="G240" s="20">
        <v>1660.83</v>
      </c>
      <c r="H240" s="20">
        <v>1771.02</v>
      </c>
      <c r="I240" s="20">
        <v>1868.2599999999998</v>
      </c>
      <c r="J240" s="20">
        <v>1893.79</v>
      </c>
      <c r="K240" s="20">
        <v>1925.67</v>
      </c>
      <c r="L240" s="20">
        <v>2014.44</v>
      </c>
      <c r="M240" s="20">
        <v>2027.0099999999998</v>
      </c>
      <c r="N240" s="20">
        <v>1932.08</v>
      </c>
      <c r="O240" s="20">
        <v>1929.1</v>
      </c>
      <c r="P240" s="20">
        <v>1927.27</v>
      </c>
      <c r="Q240" s="20">
        <v>1936.81</v>
      </c>
      <c r="R240" s="20">
        <v>1897.46</v>
      </c>
      <c r="S240" s="20">
        <v>1875.4299999999998</v>
      </c>
      <c r="T240" s="20">
        <v>1872.6599999999999</v>
      </c>
      <c r="U240" s="20">
        <v>1888.54</v>
      </c>
      <c r="V240" s="20">
        <v>1893.3199999999997</v>
      </c>
      <c r="W240" s="20">
        <v>1913.29</v>
      </c>
      <c r="X240" s="20">
        <v>1847.98</v>
      </c>
      <c r="Y240" s="21">
        <v>1723.0099999999998</v>
      </c>
      <c r="Z240" s="79"/>
    </row>
    <row r="241" spans="1:26" ht="12.75">
      <c r="A241" s="35">
        <v>43578</v>
      </c>
      <c r="B241" s="77">
        <v>1441.87</v>
      </c>
      <c r="C241" s="20">
        <v>1416.2799999999997</v>
      </c>
      <c r="D241" s="20">
        <v>1416.4599999999998</v>
      </c>
      <c r="E241" s="20">
        <v>1418.5099999999998</v>
      </c>
      <c r="F241" s="20">
        <v>1422.5899999999997</v>
      </c>
      <c r="G241" s="20">
        <v>1446.9499999999998</v>
      </c>
      <c r="H241" s="20">
        <v>1475.6799999999998</v>
      </c>
      <c r="I241" s="20">
        <v>1724.3199999999997</v>
      </c>
      <c r="J241" s="20">
        <v>1816.54</v>
      </c>
      <c r="K241" s="20">
        <v>1875.5899999999997</v>
      </c>
      <c r="L241" s="20">
        <v>1875.4099999999999</v>
      </c>
      <c r="M241" s="20">
        <v>1975.71</v>
      </c>
      <c r="N241" s="20">
        <v>1943.0899999999997</v>
      </c>
      <c r="O241" s="20">
        <v>2000.9299999999998</v>
      </c>
      <c r="P241" s="20">
        <v>1899.6499999999996</v>
      </c>
      <c r="Q241" s="20">
        <v>2008.29</v>
      </c>
      <c r="R241" s="20">
        <v>1870.6299999999997</v>
      </c>
      <c r="S241" s="20">
        <v>1826.31</v>
      </c>
      <c r="T241" s="20">
        <v>1688.25</v>
      </c>
      <c r="U241" s="20">
        <v>1845.1799999999998</v>
      </c>
      <c r="V241" s="20">
        <v>1903.6099999999997</v>
      </c>
      <c r="W241" s="20">
        <v>2050.06</v>
      </c>
      <c r="X241" s="20">
        <v>1815.3599999999997</v>
      </c>
      <c r="Y241" s="21">
        <v>1662.8599999999997</v>
      </c>
      <c r="Z241" s="79"/>
    </row>
    <row r="242" spans="1:26" ht="12.75">
      <c r="A242" s="35">
        <v>43579</v>
      </c>
      <c r="B242" s="77">
        <v>1620.5</v>
      </c>
      <c r="C242" s="20">
        <v>1533.6499999999996</v>
      </c>
      <c r="D242" s="20">
        <v>1511.02</v>
      </c>
      <c r="E242" s="20">
        <v>1512.9699999999998</v>
      </c>
      <c r="F242" s="20">
        <v>1544.9499999999998</v>
      </c>
      <c r="G242" s="20">
        <v>1605.98</v>
      </c>
      <c r="H242" s="20">
        <v>1700.06</v>
      </c>
      <c r="I242" s="20">
        <v>1874.75</v>
      </c>
      <c r="J242" s="20">
        <v>1929.2599999999998</v>
      </c>
      <c r="K242" s="20">
        <v>1982.5499999999997</v>
      </c>
      <c r="L242" s="20">
        <v>1951.7799999999997</v>
      </c>
      <c r="M242" s="20">
        <v>1952.3999999999996</v>
      </c>
      <c r="N242" s="20">
        <v>1941.3399999999997</v>
      </c>
      <c r="O242" s="20">
        <v>1944.3199999999997</v>
      </c>
      <c r="P242" s="20">
        <v>1932.2799999999997</v>
      </c>
      <c r="Q242" s="20">
        <v>1925.6399999999999</v>
      </c>
      <c r="R242" s="20">
        <v>1878.58</v>
      </c>
      <c r="S242" s="20">
        <v>1788.27</v>
      </c>
      <c r="T242" s="20">
        <v>1723.9499999999998</v>
      </c>
      <c r="U242" s="20">
        <v>1806.7999999999997</v>
      </c>
      <c r="V242" s="20">
        <v>1928.5099999999998</v>
      </c>
      <c r="W242" s="20">
        <v>1928.3399999999997</v>
      </c>
      <c r="X242" s="20">
        <v>1786.44</v>
      </c>
      <c r="Y242" s="21">
        <v>1661.0299999999997</v>
      </c>
      <c r="Z242" s="79"/>
    </row>
    <row r="243" spans="1:26" ht="12.75">
      <c r="A243" s="35">
        <v>43580</v>
      </c>
      <c r="B243" s="77">
        <v>1507.44</v>
      </c>
      <c r="C243" s="20">
        <v>1491.6</v>
      </c>
      <c r="D243" s="20">
        <v>1475.1399999999999</v>
      </c>
      <c r="E243" s="20">
        <v>1470.96</v>
      </c>
      <c r="F243" s="20">
        <v>1490.6099999999997</v>
      </c>
      <c r="G243" s="20">
        <v>1533.8199999999997</v>
      </c>
      <c r="H243" s="20">
        <v>1603.3599999999997</v>
      </c>
      <c r="I243" s="20">
        <v>1782.5499999999997</v>
      </c>
      <c r="J243" s="20">
        <v>1771.27</v>
      </c>
      <c r="K243" s="20">
        <v>1910.6399999999999</v>
      </c>
      <c r="L243" s="20">
        <v>1850.92</v>
      </c>
      <c r="M243" s="20">
        <v>1771.6999999999998</v>
      </c>
      <c r="N243" s="20">
        <v>1798.58</v>
      </c>
      <c r="O243" s="20">
        <v>1799.33</v>
      </c>
      <c r="P243" s="20">
        <v>1809.6399999999999</v>
      </c>
      <c r="Q243" s="20">
        <v>1814.35</v>
      </c>
      <c r="R243" s="20">
        <v>1756.0699999999997</v>
      </c>
      <c r="S243" s="20">
        <v>1644.3399999999997</v>
      </c>
      <c r="T243" s="20">
        <v>1663.3599999999997</v>
      </c>
      <c r="U243" s="20">
        <v>1784.96</v>
      </c>
      <c r="V243" s="20">
        <v>1902</v>
      </c>
      <c r="W243" s="20">
        <v>1858.0899999999997</v>
      </c>
      <c r="X243" s="20">
        <v>1777.6299999999997</v>
      </c>
      <c r="Y243" s="21">
        <v>1669.5699999999997</v>
      </c>
      <c r="Z243" s="79"/>
    </row>
    <row r="244" spans="1:26" ht="12.75">
      <c r="A244" s="35">
        <v>43581</v>
      </c>
      <c r="B244" s="77">
        <v>1545.7999999999997</v>
      </c>
      <c r="C244" s="20">
        <v>1485.4099999999999</v>
      </c>
      <c r="D244" s="20">
        <v>1434.9699999999998</v>
      </c>
      <c r="E244" s="20">
        <v>1432.0499999999997</v>
      </c>
      <c r="F244" s="20">
        <v>1456.0699999999997</v>
      </c>
      <c r="G244" s="20">
        <v>1553.8199999999997</v>
      </c>
      <c r="H244" s="20">
        <v>1677.54</v>
      </c>
      <c r="I244" s="20">
        <v>1865.31</v>
      </c>
      <c r="J244" s="20">
        <v>1848.3599999999997</v>
      </c>
      <c r="K244" s="20">
        <v>1925.5699999999997</v>
      </c>
      <c r="L244" s="20">
        <v>1915.1</v>
      </c>
      <c r="M244" s="20">
        <v>1918.3799999999997</v>
      </c>
      <c r="N244" s="20">
        <v>1860.5699999999997</v>
      </c>
      <c r="O244" s="20">
        <v>1874.04</v>
      </c>
      <c r="P244" s="20">
        <v>1848.7399999999998</v>
      </c>
      <c r="Q244" s="20">
        <v>1859.5099999999998</v>
      </c>
      <c r="R244" s="20">
        <v>1807.6</v>
      </c>
      <c r="S244" s="20">
        <v>1753.46</v>
      </c>
      <c r="T244" s="20">
        <v>1738.6</v>
      </c>
      <c r="U244" s="20">
        <v>1795.04</v>
      </c>
      <c r="V244" s="20">
        <v>1932.54</v>
      </c>
      <c r="W244" s="20">
        <v>1964.75</v>
      </c>
      <c r="X244" s="20">
        <v>1862.1399999999999</v>
      </c>
      <c r="Y244" s="21">
        <v>1716.9099999999999</v>
      </c>
      <c r="Z244" s="79"/>
    </row>
    <row r="245" spans="1:26" ht="12.75">
      <c r="A245" s="35">
        <v>43582</v>
      </c>
      <c r="B245" s="77">
        <v>1682.02</v>
      </c>
      <c r="C245" s="20">
        <v>1617.1999999999998</v>
      </c>
      <c r="D245" s="20">
        <v>1513.52</v>
      </c>
      <c r="E245" s="20">
        <v>1510.6399999999999</v>
      </c>
      <c r="F245" s="20">
        <v>1537.7399999999998</v>
      </c>
      <c r="G245" s="20">
        <v>1574.42</v>
      </c>
      <c r="H245" s="20">
        <v>1556.7599999999998</v>
      </c>
      <c r="I245" s="20">
        <v>1705.6999999999998</v>
      </c>
      <c r="J245" s="20">
        <v>1785.0299999999997</v>
      </c>
      <c r="K245" s="20">
        <v>1878.9899999999998</v>
      </c>
      <c r="L245" s="20">
        <v>1813.1599999999999</v>
      </c>
      <c r="M245" s="20">
        <v>1926.79</v>
      </c>
      <c r="N245" s="20">
        <v>1878.2399999999998</v>
      </c>
      <c r="O245" s="20">
        <v>1882.56</v>
      </c>
      <c r="P245" s="20">
        <v>1876.44</v>
      </c>
      <c r="Q245" s="20">
        <v>1874.77</v>
      </c>
      <c r="R245" s="20">
        <v>1895.48</v>
      </c>
      <c r="S245" s="20">
        <v>1894.25</v>
      </c>
      <c r="T245" s="20">
        <v>1815.35</v>
      </c>
      <c r="U245" s="20">
        <v>1968.62</v>
      </c>
      <c r="V245" s="20">
        <v>2122.3500000000004</v>
      </c>
      <c r="W245" s="20">
        <v>2097.1200000000003</v>
      </c>
      <c r="X245" s="20">
        <v>1857.46</v>
      </c>
      <c r="Y245" s="21">
        <v>1688.29</v>
      </c>
      <c r="Z245" s="79"/>
    </row>
    <row r="246" spans="1:26" ht="12.75">
      <c r="A246" s="35">
        <v>43583</v>
      </c>
      <c r="B246" s="77">
        <v>1682.12</v>
      </c>
      <c r="C246" s="20">
        <v>1640.7799999999997</v>
      </c>
      <c r="D246" s="20">
        <v>1522.5699999999997</v>
      </c>
      <c r="E246" s="20">
        <v>1495.6399999999999</v>
      </c>
      <c r="F246" s="20">
        <v>1486.0699999999997</v>
      </c>
      <c r="G246" s="20">
        <v>1527.5299999999997</v>
      </c>
      <c r="H246" s="20">
        <v>1611.08</v>
      </c>
      <c r="I246" s="20">
        <v>1559.0899999999997</v>
      </c>
      <c r="J246" s="20">
        <v>1697.5899999999997</v>
      </c>
      <c r="K246" s="20">
        <v>1851.7799999999997</v>
      </c>
      <c r="L246" s="20">
        <v>1813.8199999999997</v>
      </c>
      <c r="M246" s="20">
        <v>1813.1</v>
      </c>
      <c r="N246" s="20">
        <v>1778.62</v>
      </c>
      <c r="O246" s="20">
        <v>1747.8899999999999</v>
      </c>
      <c r="P246" s="20">
        <v>1753.25</v>
      </c>
      <c r="Q246" s="20">
        <v>1690.6299999999997</v>
      </c>
      <c r="R246" s="20">
        <v>1723.42</v>
      </c>
      <c r="S246" s="20">
        <v>1705.06</v>
      </c>
      <c r="T246" s="20">
        <v>1691.8899999999999</v>
      </c>
      <c r="U246" s="20">
        <v>1964.9699999999998</v>
      </c>
      <c r="V246" s="20">
        <v>2129.1800000000003</v>
      </c>
      <c r="W246" s="20">
        <v>2042.8399999999997</v>
      </c>
      <c r="X246" s="20">
        <v>1890.2599999999998</v>
      </c>
      <c r="Y246" s="21">
        <v>1773.52</v>
      </c>
      <c r="Z246" s="79"/>
    </row>
    <row r="247" spans="1:26" ht="12.75">
      <c r="A247" s="35">
        <v>43584</v>
      </c>
      <c r="B247" s="77">
        <v>1656.92</v>
      </c>
      <c r="C247" s="20">
        <v>1453.3399999999997</v>
      </c>
      <c r="D247" s="20">
        <v>1435.1799999999998</v>
      </c>
      <c r="E247" s="20">
        <v>1439.37</v>
      </c>
      <c r="F247" s="20">
        <v>1457.0299999999997</v>
      </c>
      <c r="G247" s="20">
        <v>1575.6099999999997</v>
      </c>
      <c r="H247" s="20">
        <v>1725.77</v>
      </c>
      <c r="I247" s="20">
        <v>1945.17</v>
      </c>
      <c r="J247" s="20">
        <v>1987.1499999999996</v>
      </c>
      <c r="K247" s="20">
        <v>2088.7200000000003</v>
      </c>
      <c r="L247" s="20">
        <v>2107.82</v>
      </c>
      <c r="M247" s="20">
        <v>2135.1000000000004</v>
      </c>
      <c r="N247" s="20">
        <v>2119.6700000000005</v>
      </c>
      <c r="O247" s="20">
        <v>2123.7300000000005</v>
      </c>
      <c r="P247" s="20">
        <v>2118.4100000000003</v>
      </c>
      <c r="Q247" s="20">
        <v>2116.7400000000002</v>
      </c>
      <c r="R247" s="20">
        <v>2094.1900000000005</v>
      </c>
      <c r="S247" s="20">
        <v>1997.1299999999997</v>
      </c>
      <c r="T247" s="20">
        <v>1966.9499999999998</v>
      </c>
      <c r="U247" s="20">
        <v>1997.5299999999997</v>
      </c>
      <c r="V247" s="20">
        <v>2071.15</v>
      </c>
      <c r="W247" s="20">
        <v>2092.61</v>
      </c>
      <c r="X247" s="20">
        <v>1836.0699999999997</v>
      </c>
      <c r="Y247" s="21">
        <v>1758.71</v>
      </c>
      <c r="Z247" s="79"/>
    </row>
    <row r="248" spans="1:26" ht="12.75">
      <c r="A248" s="35">
        <v>43585</v>
      </c>
      <c r="B248" s="77">
        <v>1461.8399999999997</v>
      </c>
      <c r="C248" s="20">
        <v>1392.5099999999998</v>
      </c>
      <c r="D248" s="20">
        <v>1371.0699999999997</v>
      </c>
      <c r="E248" s="20">
        <v>1371.85</v>
      </c>
      <c r="F248" s="20">
        <v>1396.6399999999999</v>
      </c>
      <c r="G248" s="20">
        <v>1502.0099999999998</v>
      </c>
      <c r="H248" s="20">
        <v>1611.75</v>
      </c>
      <c r="I248" s="20">
        <v>1810.46</v>
      </c>
      <c r="J248" s="20">
        <v>1882.33</v>
      </c>
      <c r="K248" s="20">
        <v>2028.9299999999998</v>
      </c>
      <c r="L248" s="20">
        <v>2002.37</v>
      </c>
      <c r="M248" s="20">
        <v>2048.8599999999997</v>
      </c>
      <c r="N248" s="20">
        <v>1961.48</v>
      </c>
      <c r="O248" s="20">
        <v>1953.33</v>
      </c>
      <c r="P248" s="20">
        <v>1890.79</v>
      </c>
      <c r="Q248" s="20">
        <v>1859.81</v>
      </c>
      <c r="R248" s="20">
        <v>1809.35</v>
      </c>
      <c r="S248" s="20">
        <v>1768.0099999999998</v>
      </c>
      <c r="T248" s="20">
        <v>1752.87</v>
      </c>
      <c r="U248" s="20">
        <v>1784.77</v>
      </c>
      <c r="V248" s="20">
        <v>1864.8899999999999</v>
      </c>
      <c r="W248" s="20">
        <v>1887.25</v>
      </c>
      <c r="X248" s="20">
        <v>1831.1399999999999</v>
      </c>
      <c r="Y248" s="21">
        <v>1709.46</v>
      </c>
      <c r="Z248" s="79"/>
    </row>
    <row r="249" spans="1:26" ht="12.75" hidden="1">
      <c r="A249" s="35">
        <v>43586</v>
      </c>
      <c r="B249" s="77">
        <v>420.53999999999996</v>
      </c>
      <c r="C249" s="20">
        <v>420.53999999999996</v>
      </c>
      <c r="D249" s="20">
        <v>420.53999999999996</v>
      </c>
      <c r="E249" s="20">
        <v>420.53999999999996</v>
      </c>
      <c r="F249" s="20">
        <v>420.53999999999996</v>
      </c>
      <c r="G249" s="20">
        <v>420.53999999999996</v>
      </c>
      <c r="H249" s="20">
        <v>420.53999999999996</v>
      </c>
      <c r="I249" s="20">
        <v>420.53999999999996</v>
      </c>
      <c r="J249" s="20">
        <v>420.53999999999996</v>
      </c>
      <c r="K249" s="20">
        <v>420.53999999999996</v>
      </c>
      <c r="L249" s="20">
        <v>420.53999999999996</v>
      </c>
      <c r="M249" s="20">
        <v>420.53999999999996</v>
      </c>
      <c r="N249" s="20">
        <v>420.53999999999996</v>
      </c>
      <c r="O249" s="20">
        <v>420.53999999999996</v>
      </c>
      <c r="P249" s="20">
        <v>420.53999999999996</v>
      </c>
      <c r="Q249" s="20">
        <v>420.53999999999996</v>
      </c>
      <c r="R249" s="20">
        <v>420.53999999999996</v>
      </c>
      <c r="S249" s="20">
        <v>420.53999999999996</v>
      </c>
      <c r="T249" s="20">
        <v>420.53999999999996</v>
      </c>
      <c r="U249" s="20">
        <v>420.53999999999996</v>
      </c>
      <c r="V249" s="20">
        <v>420.53999999999996</v>
      </c>
      <c r="W249" s="20">
        <v>420.53999999999996</v>
      </c>
      <c r="X249" s="20">
        <v>420.53999999999996</v>
      </c>
      <c r="Y249" s="21">
        <v>420.53999999999996</v>
      </c>
      <c r="Z249" s="79"/>
    </row>
    <row r="250" ht="13.5" thickBot="1"/>
    <row r="251" spans="1:25" ht="13.5" thickBot="1">
      <c r="A251" s="250" t="s">
        <v>62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251"/>
      <c r="B252" s="25" t="s">
        <v>63</v>
      </c>
      <c r="C252" s="26" t="s">
        <v>64</v>
      </c>
      <c r="D252" s="26" t="s">
        <v>65</v>
      </c>
      <c r="E252" s="26" t="s">
        <v>66</v>
      </c>
      <c r="F252" s="26" t="s">
        <v>67</v>
      </c>
      <c r="G252" s="26" t="s">
        <v>68</v>
      </c>
      <c r="H252" s="26" t="s">
        <v>69</v>
      </c>
      <c r="I252" s="26" t="s">
        <v>70</v>
      </c>
      <c r="J252" s="26" t="s">
        <v>71</v>
      </c>
      <c r="K252" s="26" t="s">
        <v>87</v>
      </c>
      <c r="L252" s="26" t="s">
        <v>72</v>
      </c>
      <c r="M252" s="26" t="s">
        <v>73</v>
      </c>
      <c r="N252" s="26" t="s">
        <v>74</v>
      </c>
      <c r="O252" s="26" t="s">
        <v>75</v>
      </c>
      <c r="P252" s="26" t="s">
        <v>76</v>
      </c>
      <c r="Q252" s="26" t="s">
        <v>77</v>
      </c>
      <c r="R252" s="26" t="s">
        <v>78</v>
      </c>
      <c r="S252" s="26" t="s">
        <v>79</v>
      </c>
      <c r="T252" s="26" t="s">
        <v>80</v>
      </c>
      <c r="U252" s="26" t="s">
        <v>81</v>
      </c>
      <c r="V252" s="26" t="s">
        <v>82</v>
      </c>
      <c r="W252" s="26" t="s">
        <v>83</v>
      </c>
      <c r="X252" s="26" t="s">
        <v>84</v>
      </c>
      <c r="Y252" s="27" t="s">
        <v>85</v>
      </c>
    </row>
    <row r="253" spans="1:26" ht="12.75">
      <c r="A253" s="34">
        <v>43556</v>
      </c>
      <c r="B253" s="33">
        <v>1804.46</v>
      </c>
      <c r="C253" s="33">
        <v>1785.65</v>
      </c>
      <c r="D253" s="33">
        <v>1600.5899999999997</v>
      </c>
      <c r="E253" s="33">
        <v>1591.15</v>
      </c>
      <c r="F253" s="33">
        <v>1638.56</v>
      </c>
      <c r="G253" s="33">
        <v>1810.6100000000001</v>
      </c>
      <c r="H253" s="33">
        <v>1849.2199999999998</v>
      </c>
      <c r="I253" s="33">
        <v>1904.0099999999998</v>
      </c>
      <c r="J253" s="33">
        <v>1974.48</v>
      </c>
      <c r="K253" s="33">
        <v>2035.2599999999998</v>
      </c>
      <c r="L253" s="33">
        <v>2027.8399999999997</v>
      </c>
      <c r="M253" s="33">
        <v>2038.9299999999998</v>
      </c>
      <c r="N253" s="33">
        <v>1967.19</v>
      </c>
      <c r="O253" s="33">
        <v>1971.4</v>
      </c>
      <c r="P253" s="33">
        <v>1958.87</v>
      </c>
      <c r="Q253" s="33">
        <v>1988.2999999999997</v>
      </c>
      <c r="R253" s="33">
        <v>1964.92</v>
      </c>
      <c r="S253" s="33">
        <v>1920.46</v>
      </c>
      <c r="T253" s="33">
        <v>1925.6799999999998</v>
      </c>
      <c r="U253" s="33">
        <v>1971.31</v>
      </c>
      <c r="V253" s="33">
        <v>1979.08</v>
      </c>
      <c r="W253" s="33">
        <v>1955.6999999999998</v>
      </c>
      <c r="X253" s="33">
        <v>1921.9899999999998</v>
      </c>
      <c r="Y253" s="33">
        <v>1867.1</v>
      </c>
      <c r="Z253" s="79"/>
    </row>
    <row r="254" spans="1:26" ht="12.75">
      <c r="A254" s="35">
        <v>43557</v>
      </c>
      <c r="B254" s="77">
        <v>1569.38</v>
      </c>
      <c r="C254" s="20">
        <v>1554.8399999999997</v>
      </c>
      <c r="D254" s="20">
        <v>1554.37</v>
      </c>
      <c r="E254" s="20">
        <v>1563.54</v>
      </c>
      <c r="F254" s="20">
        <v>1618.63</v>
      </c>
      <c r="G254" s="20">
        <v>1786.23</v>
      </c>
      <c r="H254" s="20">
        <v>1837.5</v>
      </c>
      <c r="I254" s="20">
        <v>1881.13</v>
      </c>
      <c r="J254" s="20">
        <v>1935.08</v>
      </c>
      <c r="K254" s="20">
        <v>1971.48</v>
      </c>
      <c r="L254" s="20">
        <v>1967.85</v>
      </c>
      <c r="M254" s="20">
        <v>1981.0699999999997</v>
      </c>
      <c r="N254" s="20">
        <v>1949.81</v>
      </c>
      <c r="O254" s="20">
        <v>1954.98</v>
      </c>
      <c r="P254" s="20">
        <v>1953.15</v>
      </c>
      <c r="Q254" s="20">
        <v>1966.17</v>
      </c>
      <c r="R254" s="20">
        <v>1955.1599999999999</v>
      </c>
      <c r="S254" s="20">
        <v>1942.42</v>
      </c>
      <c r="T254" s="20">
        <v>1954.0099999999998</v>
      </c>
      <c r="U254" s="20">
        <v>2001.5299999999997</v>
      </c>
      <c r="V254" s="20">
        <v>1963.9</v>
      </c>
      <c r="W254" s="20">
        <v>1965.0899999999997</v>
      </c>
      <c r="X254" s="20">
        <v>1936.0099999999998</v>
      </c>
      <c r="Y254" s="21">
        <v>1830.92</v>
      </c>
      <c r="Z254" s="79"/>
    </row>
    <row r="255" spans="1:26" ht="12.75">
      <c r="A255" s="35">
        <v>43558</v>
      </c>
      <c r="B255" s="77">
        <v>1806.0099999999998</v>
      </c>
      <c r="C255" s="20">
        <v>1616.46</v>
      </c>
      <c r="D255" s="20">
        <v>1570.46</v>
      </c>
      <c r="E255" s="20">
        <v>1578.77</v>
      </c>
      <c r="F255" s="20">
        <v>1619.8899999999999</v>
      </c>
      <c r="G255" s="20">
        <v>1819.9</v>
      </c>
      <c r="H255" s="20">
        <v>1831.7399999999998</v>
      </c>
      <c r="I255" s="20">
        <v>1938.56</v>
      </c>
      <c r="J255" s="20">
        <v>1978.69</v>
      </c>
      <c r="K255" s="20">
        <v>2002.06</v>
      </c>
      <c r="L255" s="20">
        <v>2008.0699999999997</v>
      </c>
      <c r="M255" s="20">
        <v>2014.98</v>
      </c>
      <c r="N255" s="20">
        <v>1994.88</v>
      </c>
      <c r="O255" s="20">
        <v>1993.56</v>
      </c>
      <c r="P255" s="20">
        <v>1989.44</v>
      </c>
      <c r="Q255" s="20">
        <v>2001.48</v>
      </c>
      <c r="R255" s="20">
        <v>1991.2999999999997</v>
      </c>
      <c r="S255" s="20">
        <v>1976.56</v>
      </c>
      <c r="T255" s="20">
        <v>1973.37</v>
      </c>
      <c r="U255" s="20">
        <v>2015.46</v>
      </c>
      <c r="V255" s="20">
        <v>2005.1999999999998</v>
      </c>
      <c r="W255" s="20">
        <v>2031.4</v>
      </c>
      <c r="X255" s="20">
        <v>1983.5899999999997</v>
      </c>
      <c r="Y255" s="21">
        <v>1830.4299999999998</v>
      </c>
      <c r="Z255" s="79"/>
    </row>
    <row r="256" spans="1:26" ht="12.75">
      <c r="A256" s="35">
        <v>43559</v>
      </c>
      <c r="B256" s="77">
        <v>1772.13</v>
      </c>
      <c r="C256" s="20">
        <v>1664.25</v>
      </c>
      <c r="D256" s="20">
        <v>1587.13</v>
      </c>
      <c r="E256" s="20">
        <v>1570.0699999999997</v>
      </c>
      <c r="F256" s="20">
        <v>1631</v>
      </c>
      <c r="G256" s="20">
        <v>1764.8399999999997</v>
      </c>
      <c r="H256" s="20">
        <v>1844.6999999999998</v>
      </c>
      <c r="I256" s="20">
        <v>1903.9299999999998</v>
      </c>
      <c r="J256" s="20">
        <v>1956.8199999999997</v>
      </c>
      <c r="K256" s="20">
        <v>1992.0899999999997</v>
      </c>
      <c r="L256" s="20">
        <v>1982.6799999999998</v>
      </c>
      <c r="M256" s="20">
        <v>1991.6100000000001</v>
      </c>
      <c r="N256" s="20">
        <v>1965.4099999999999</v>
      </c>
      <c r="O256" s="20">
        <v>1969.0499999999997</v>
      </c>
      <c r="P256" s="20">
        <v>1966.7599999999998</v>
      </c>
      <c r="Q256" s="20">
        <v>1988.37</v>
      </c>
      <c r="R256" s="20">
        <v>1972.71</v>
      </c>
      <c r="S256" s="20">
        <v>1954.83</v>
      </c>
      <c r="T256" s="20">
        <v>1952.96</v>
      </c>
      <c r="U256" s="20">
        <v>2035.8399999999997</v>
      </c>
      <c r="V256" s="20">
        <v>1959.0499999999997</v>
      </c>
      <c r="W256" s="20">
        <v>1970.4</v>
      </c>
      <c r="X256" s="20">
        <v>1941.65</v>
      </c>
      <c r="Y256" s="21">
        <v>1817.87</v>
      </c>
      <c r="Z256" s="79"/>
    </row>
    <row r="257" spans="1:26" ht="12.75">
      <c r="A257" s="35">
        <v>43560</v>
      </c>
      <c r="B257" s="77">
        <v>1671.52</v>
      </c>
      <c r="C257" s="20">
        <v>1576.4099999999999</v>
      </c>
      <c r="D257" s="20">
        <v>1564.67</v>
      </c>
      <c r="E257" s="20">
        <v>1583.63</v>
      </c>
      <c r="F257" s="20">
        <v>1609.67</v>
      </c>
      <c r="G257" s="20">
        <v>1768.81</v>
      </c>
      <c r="H257" s="20">
        <v>1879.3199999999997</v>
      </c>
      <c r="I257" s="20">
        <v>1992.8199999999997</v>
      </c>
      <c r="J257" s="20">
        <v>2043.2599999999998</v>
      </c>
      <c r="K257" s="20">
        <v>2104.2</v>
      </c>
      <c r="L257" s="20">
        <v>2089.3500000000004</v>
      </c>
      <c r="M257" s="20">
        <v>2087.92</v>
      </c>
      <c r="N257" s="20">
        <v>2055.16</v>
      </c>
      <c r="O257" s="20">
        <v>2054.66</v>
      </c>
      <c r="P257" s="20">
        <v>2051.1900000000005</v>
      </c>
      <c r="Q257" s="20">
        <v>2063.17</v>
      </c>
      <c r="R257" s="20">
        <v>2054.08</v>
      </c>
      <c r="S257" s="20">
        <v>2027.48</v>
      </c>
      <c r="T257" s="20">
        <v>2025.6799999999998</v>
      </c>
      <c r="U257" s="20">
        <v>2087.99</v>
      </c>
      <c r="V257" s="20">
        <v>2090.34</v>
      </c>
      <c r="W257" s="20">
        <v>2115.96</v>
      </c>
      <c r="X257" s="20">
        <v>2045.6100000000001</v>
      </c>
      <c r="Y257" s="21">
        <v>1864.4099999999999</v>
      </c>
      <c r="Z257" s="79"/>
    </row>
    <row r="258" spans="1:26" ht="12.75">
      <c r="A258" s="35">
        <v>43561</v>
      </c>
      <c r="B258" s="77">
        <v>1929.25</v>
      </c>
      <c r="C258" s="20">
        <v>1855.6999999999998</v>
      </c>
      <c r="D258" s="20">
        <v>1831.81</v>
      </c>
      <c r="E258" s="20">
        <v>1821.73</v>
      </c>
      <c r="F258" s="20">
        <v>1829.4</v>
      </c>
      <c r="G258" s="20">
        <v>1856.4899999999998</v>
      </c>
      <c r="H258" s="20">
        <v>1847.7199999999998</v>
      </c>
      <c r="I258" s="20">
        <v>1912.2599999999998</v>
      </c>
      <c r="J258" s="20">
        <v>2101.26</v>
      </c>
      <c r="K258" s="20">
        <v>2130.9000000000005</v>
      </c>
      <c r="L258" s="20">
        <v>2135.0299999999997</v>
      </c>
      <c r="M258" s="20">
        <v>2143.0600000000004</v>
      </c>
      <c r="N258" s="20">
        <v>2140.9400000000005</v>
      </c>
      <c r="O258" s="20">
        <v>2139.3500000000004</v>
      </c>
      <c r="P258" s="20">
        <v>2133.1500000000005</v>
      </c>
      <c r="Q258" s="20">
        <v>2128.13</v>
      </c>
      <c r="R258" s="20">
        <v>2119.8500000000004</v>
      </c>
      <c r="S258" s="20">
        <v>2106.33</v>
      </c>
      <c r="T258" s="20">
        <v>2120.74</v>
      </c>
      <c r="U258" s="20">
        <v>2140.6500000000005</v>
      </c>
      <c r="V258" s="20">
        <v>2180.92</v>
      </c>
      <c r="W258" s="20">
        <v>2125.4300000000003</v>
      </c>
      <c r="X258" s="20">
        <v>2070.3600000000006</v>
      </c>
      <c r="Y258" s="21">
        <v>1988.0499999999997</v>
      </c>
      <c r="Z258" s="79"/>
    </row>
    <row r="259" spans="1:26" ht="12.75">
      <c r="A259" s="35">
        <v>43562</v>
      </c>
      <c r="B259" s="77">
        <v>1842.65</v>
      </c>
      <c r="C259" s="20">
        <v>1714.0099999999998</v>
      </c>
      <c r="D259" s="20">
        <v>1629.44</v>
      </c>
      <c r="E259" s="20">
        <v>1606.9299999999998</v>
      </c>
      <c r="F259" s="20">
        <v>1621.08</v>
      </c>
      <c r="G259" s="20">
        <v>1648.23</v>
      </c>
      <c r="H259" s="20">
        <v>1709.7199999999998</v>
      </c>
      <c r="I259" s="20">
        <v>1802.1799999999998</v>
      </c>
      <c r="J259" s="20">
        <v>1953.19</v>
      </c>
      <c r="K259" s="20">
        <v>1999.62</v>
      </c>
      <c r="L259" s="20">
        <v>2002.29</v>
      </c>
      <c r="M259" s="20">
        <v>2008.2999999999997</v>
      </c>
      <c r="N259" s="20">
        <v>1999.9499999999998</v>
      </c>
      <c r="O259" s="20">
        <v>1997.44</v>
      </c>
      <c r="P259" s="20">
        <v>1994.4499999999998</v>
      </c>
      <c r="Q259" s="20">
        <v>1973.4299999999998</v>
      </c>
      <c r="R259" s="20">
        <v>1990.31</v>
      </c>
      <c r="S259" s="20">
        <v>1995.7199999999998</v>
      </c>
      <c r="T259" s="20">
        <v>2014.25</v>
      </c>
      <c r="U259" s="20">
        <v>2126.9700000000003</v>
      </c>
      <c r="V259" s="20">
        <v>2200.9400000000005</v>
      </c>
      <c r="W259" s="20">
        <v>2038.1100000000001</v>
      </c>
      <c r="X259" s="20">
        <v>1993.7599999999998</v>
      </c>
      <c r="Y259" s="21">
        <v>1910.7599999999998</v>
      </c>
      <c r="Z259" s="79"/>
    </row>
    <row r="260" spans="1:26" ht="12.75">
      <c r="A260" s="35">
        <v>43563</v>
      </c>
      <c r="B260" s="77">
        <v>1675.62</v>
      </c>
      <c r="C260" s="20">
        <v>1626.3600000000001</v>
      </c>
      <c r="D260" s="20">
        <v>1570.19</v>
      </c>
      <c r="E260" s="20">
        <v>1576.2799999999997</v>
      </c>
      <c r="F260" s="20">
        <v>1622.2999999999997</v>
      </c>
      <c r="G260" s="20">
        <v>1682.0099999999998</v>
      </c>
      <c r="H260" s="20">
        <v>1826.9699999999998</v>
      </c>
      <c r="I260" s="20">
        <v>1978.0099999999998</v>
      </c>
      <c r="J260" s="20">
        <v>2094.4300000000003</v>
      </c>
      <c r="K260" s="20">
        <v>2201.0699999999997</v>
      </c>
      <c r="L260" s="20">
        <v>2206.37</v>
      </c>
      <c r="M260" s="20">
        <v>2212.21</v>
      </c>
      <c r="N260" s="20">
        <v>2185.55</v>
      </c>
      <c r="O260" s="20">
        <v>2201.09</v>
      </c>
      <c r="P260" s="20">
        <v>2190.4400000000005</v>
      </c>
      <c r="Q260" s="20">
        <v>2194.8199999999997</v>
      </c>
      <c r="R260" s="20">
        <v>2167.3600000000006</v>
      </c>
      <c r="S260" s="20">
        <v>2078.5699999999997</v>
      </c>
      <c r="T260" s="20">
        <v>2064.79</v>
      </c>
      <c r="U260" s="20">
        <v>2110.51</v>
      </c>
      <c r="V260" s="20">
        <v>2148.4400000000005</v>
      </c>
      <c r="W260" s="20">
        <v>2149.04</v>
      </c>
      <c r="X260" s="20">
        <v>2104.5699999999997</v>
      </c>
      <c r="Y260" s="21">
        <v>1861.38</v>
      </c>
      <c r="Z260" s="79"/>
    </row>
    <row r="261" spans="1:26" ht="12.75">
      <c r="A261" s="35">
        <v>43564</v>
      </c>
      <c r="B261" s="77">
        <v>1756.1100000000001</v>
      </c>
      <c r="C261" s="20">
        <v>1716.4699999999998</v>
      </c>
      <c r="D261" s="20">
        <v>1656.44</v>
      </c>
      <c r="E261" s="20">
        <v>1645.81</v>
      </c>
      <c r="F261" s="20">
        <v>1722.1399999999999</v>
      </c>
      <c r="G261" s="20">
        <v>1775.52</v>
      </c>
      <c r="H261" s="20">
        <v>1815.02</v>
      </c>
      <c r="I261" s="20">
        <v>1915.58</v>
      </c>
      <c r="J261" s="20">
        <v>1953.02</v>
      </c>
      <c r="K261" s="20">
        <v>2036.46</v>
      </c>
      <c r="L261" s="20">
        <v>2031.3600000000001</v>
      </c>
      <c r="M261" s="20">
        <v>2037.04</v>
      </c>
      <c r="N261" s="20">
        <v>2014.25</v>
      </c>
      <c r="O261" s="20">
        <v>2028.21</v>
      </c>
      <c r="P261" s="20">
        <v>2020.4699999999998</v>
      </c>
      <c r="Q261" s="20">
        <v>2045.9099999999999</v>
      </c>
      <c r="R261" s="20">
        <v>2021.35</v>
      </c>
      <c r="S261" s="20">
        <v>1974.8399999999997</v>
      </c>
      <c r="T261" s="20">
        <v>1968.9</v>
      </c>
      <c r="U261" s="20">
        <v>1975.65</v>
      </c>
      <c r="V261" s="20">
        <v>2000.8399999999997</v>
      </c>
      <c r="W261" s="20">
        <v>2021.29</v>
      </c>
      <c r="X261" s="20">
        <v>1986.31</v>
      </c>
      <c r="Y261" s="21">
        <v>1823.9499999999998</v>
      </c>
      <c r="Z261" s="79"/>
    </row>
    <row r="262" spans="1:26" ht="12.75">
      <c r="A262" s="35">
        <v>43565</v>
      </c>
      <c r="B262" s="77">
        <v>1775.87</v>
      </c>
      <c r="C262" s="20">
        <v>1692.5499999999997</v>
      </c>
      <c r="D262" s="20">
        <v>1616.21</v>
      </c>
      <c r="E262" s="20">
        <v>1633.3199999999997</v>
      </c>
      <c r="F262" s="20">
        <v>1700.1999999999998</v>
      </c>
      <c r="G262" s="20">
        <v>1818.21</v>
      </c>
      <c r="H262" s="20">
        <v>1849.8199999999997</v>
      </c>
      <c r="I262" s="20">
        <v>1955.81</v>
      </c>
      <c r="J262" s="20">
        <v>2097.45</v>
      </c>
      <c r="K262" s="20">
        <v>2154.3</v>
      </c>
      <c r="L262" s="20">
        <v>2127.04</v>
      </c>
      <c r="M262" s="20">
        <v>2140.2</v>
      </c>
      <c r="N262" s="20">
        <v>2121.79</v>
      </c>
      <c r="O262" s="20">
        <v>2121.66</v>
      </c>
      <c r="P262" s="20">
        <v>2118.1900000000005</v>
      </c>
      <c r="Q262" s="20">
        <v>2157.87</v>
      </c>
      <c r="R262" s="20">
        <v>2126.5200000000004</v>
      </c>
      <c r="S262" s="20">
        <v>2091.1000000000004</v>
      </c>
      <c r="T262" s="20">
        <v>2085.59</v>
      </c>
      <c r="U262" s="20">
        <v>2105.4000000000005</v>
      </c>
      <c r="V262" s="20">
        <v>2117.55</v>
      </c>
      <c r="W262" s="20">
        <v>2129.8100000000004</v>
      </c>
      <c r="X262" s="20">
        <v>2090.05</v>
      </c>
      <c r="Y262" s="21">
        <v>1850.38</v>
      </c>
      <c r="Z262" s="79"/>
    </row>
    <row r="263" spans="1:26" ht="12.75">
      <c r="A263" s="35">
        <v>43566</v>
      </c>
      <c r="B263" s="77">
        <v>1787.23</v>
      </c>
      <c r="C263" s="20">
        <v>1590.44</v>
      </c>
      <c r="D263" s="20">
        <v>1562.5899999999997</v>
      </c>
      <c r="E263" s="20">
        <v>1578.23</v>
      </c>
      <c r="F263" s="20">
        <v>1648.8199999999997</v>
      </c>
      <c r="G263" s="20">
        <v>1741.08</v>
      </c>
      <c r="H263" s="20">
        <v>1838.1399999999999</v>
      </c>
      <c r="I263" s="20">
        <v>1914.6</v>
      </c>
      <c r="J263" s="20">
        <v>2089.0200000000004</v>
      </c>
      <c r="K263" s="20">
        <v>2131.83</v>
      </c>
      <c r="L263" s="20">
        <v>2127.9300000000003</v>
      </c>
      <c r="M263" s="20">
        <v>2118.7300000000005</v>
      </c>
      <c r="N263" s="20">
        <v>2100.46</v>
      </c>
      <c r="O263" s="20">
        <v>2102.3199999999997</v>
      </c>
      <c r="P263" s="20">
        <v>2097.2700000000004</v>
      </c>
      <c r="Q263" s="20">
        <v>2128.3199999999997</v>
      </c>
      <c r="R263" s="20">
        <v>2115.9000000000005</v>
      </c>
      <c r="S263" s="20">
        <v>2076.0200000000004</v>
      </c>
      <c r="T263" s="20">
        <v>2073.12</v>
      </c>
      <c r="U263" s="20">
        <v>2100.49</v>
      </c>
      <c r="V263" s="20">
        <v>2135.5</v>
      </c>
      <c r="W263" s="20">
        <v>2152.2799999999997</v>
      </c>
      <c r="X263" s="20">
        <v>2102.1800000000003</v>
      </c>
      <c r="Y263" s="21">
        <v>1889.81</v>
      </c>
      <c r="Z263" s="79"/>
    </row>
    <row r="264" spans="1:26" ht="12.75">
      <c r="A264" s="35">
        <v>43567</v>
      </c>
      <c r="B264" s="77">
        <v>1801.02</v>
      </c>
      <c r="C264" s="20">
        <v>1763.83</v>
      </c>
      <c r="D264" s="20">
        <v>1618.7399999999998</v>
      </c>
      <c r="E264" s="20">
        <v>1640.7199999999998</v>
      </c>
      <c r="F264" s="20">
        <v>1738.94</v>
      </c>
      <c r="G264" s="20">
        <v>1822.9499999999998</v>
      </c>
      <c r="H264" s="20">
        <v>1931.5</v>
      </c>
      <c r="I264" s="20">
        <v>2108.2</v>
      </c>
      <c r="J264" s="20">
        <v>2206.21</v>
      </c>
      <c r="K264" s="20">
        <v>2222.5600000000004</v>
      </c>
      <c r="L264" s="20">
        <v>2219.5600000000004</v>
      </c>
      <c r="M264" s="20">
        <v>2219.54</v>
      </c>
      <c r="N264" s="20">
        <v>2219.33</v>
      </c>
      <c r="O264" s="20">
        <v>2219.34</v>
      </c>
      <c r="P264" s="20">
        <v>2220.6000000000004</v>
      </c>
      <c r="Q264" s="20">
        <v>2218.0200000000004</v>
      </c>
      <c r="R264" s="20">
        <v>2220.3199999999997</v>
      </c>
      <c r="S264" s="20">
        <v>2178.42</v>
      </c>
      <c r="T264" s="20">
        <v>2174.1400000000003</v>
      </c>
      <c r="U264" s="20">
        <v>2214.09</v>
      </c>
      <c r="V264" s="20">
        <v>2215.46</v>
      </c>
      <c r="W264" s="20">
        <v>2217.3100000000004</v>
      </c>
      <c r="X264" s="20">
        <v>2194.71</v>
      </c>
      <c r="Y264" s="21">
        <v>1976.2399999999998</v>
      </c>
      <c r="Z264" s="79"/>
    </row>
    <row r="265" spans="1:26" ht="12.75">
      <c r="A265" s="35">
        <v>43568</v>
      </c>
      <c r="B265" s="77">
        <v>1868.6399999999999</v>
      </c>
      <c r="C265" s="20">
        <v>1803.02</v>
      </c>
      <c r="D265" s="20">
        <v>1721.71</v>
      </c>
      <c r="E265" s="20">
        <v>1678.27</v>
      </c>
      <c r="F265" s="20">
        <v>1709.9</v>
      </c>
      <c r="G265" s="20">
        <v>1728.04</v>
      </c>
      <c r="H265" s="20">
        <v>1761.02</v>
      </c>
      <c r="I265" s="20">
        <v>1898.42</v>
      </c>
      <c r="J265" s="20">
        <v>2123.51</v>
      </c>
      <c r="K265" s="20">
        <v>2141.66</v>
      </c>
      <c r="L265" s="20">
        <v>2153.38</v>
      </c>
      <c r="M265" s="20">
        <v>2154.6500000000005</v>
      </c>
      <c r="N265" s="20">
        <v>2165.7799999999997</v>
      </c>
      <c r="O265" s="20">
        <v>2156.46</v>
      </c>
      <c r="P265" s="20">
        <v>2152.4700000000003</v>
      </c>
      <c r="Q265" s="20">
        <v>2145.8100000000004</v>
      </c>
      <c r="R265" s="20">
        <v>2144.2799999999997</v>
      </c>
      <c r="S265" s="20">
        <v>2097.87</v>
      </c>
      <c r="T265" s="20">
        <v>2133.59</v>
      </c>
      <c r="U265" s="20">
        <v>2157.16</v>
      </c>
      <c r="V265" s="20">
        <v>2164.5</v>
      </c>
      <c r="W265" s="20">
        <v>2157.88</v>
      </c>
      <c r="X265" s="20">
        <v>2091.88</v>
      </c>
      <c r="Y265" s="21">
        <v>1842.2999999999997</v>
      </c>
      <c r="Z265" s="79"/>
    </row>
    <row r="266" spans="1:26" ht="12.75">
      <c r="A266" s="35">
        <v>43569</v>
      </c>
      <c r="B266" s="77">
        <v>1649.6999999999998</v>
      </c>
      <c r="C266" s="20">
        <v>1566.6100000000001</v>
      </c>
      <c r="D266" s="20">
        <v>1540.88</v>
      </c>
      <c r="E266" s="20">
        <v>1530.32</v>
      </c>
      <c r="F266" s="20">
        <v>1541.92</v>
      </c>
      <c r="G266" s="20">
        <v>1559.35</v>
      </c>
      <c r="H266" s="20">
        <v>1571.12</v>
      </c>
      <c r="I266" s="20">
        <v>1696.9</v>
      </c>
      <c r="J266" s="20">
        <v>1821.6100000000001</v>
      </c>
      <c r="K266" s="20">
        <v>1834.1100000000001</v>
      </c>
      <c r="L266" s="20">
        <v>1838.58</v>
      </c>
      <c r="M266" s="20">
        <v>1840.3399999999997</v>
      </c>
      <c r="N266" s="20">
        <v>1844.0899999999997</v>
      </c>
      <c r="O266" s="20">
        <v>1840.4099999999999</v>
      </c>
      <c r="P266" s="20">
        <v>1835.8199999999997</v>
      </c>
      <c r="Q266" s="20">
        <v>1836.69</v>
      </c>
      <c r="R266" s="20">
        <v>1838.87</v>
      </c>
      <c r="S266" s="20">
        <v>1836.8600000000001</v>
      </c>
      <c r="T266" s="20">
        <v>1841.71</v>
      </c>
      <c r="U266" s="20">
        <v>1876.6999999999998</v>
      </c>
      <c r="V266" s="20">
        <v>1943.7399999999998</v>
      </c>
      <c r="W266" s="20">
        <v>1896.9699999999998</v>
      </c>
      <c r="X266" s="20">
        <v>1842.25</v>
      </c>
      <c r="Y266" s="21">
        <v>1788.62</v>
      </c>
      <c r="Z266" s="79"/>
    </row>
    <row r="267" spans="1:26" ht="12.75">
      <c r="A267" s="35">
        <v>43570</v>
      </c>
      <c r="B267" s="77">
        <v>1818.1</v>
      </c>
      <c r="C267" s="20">
        <v>1727.44</v>
      </c>
      <c r="D267" s="20">
        <v>1683.44</v>
      </c>
      <c r="E267" s="20">
        <v>1630.1799999999998</v>
      </c>
      <c r="F267" s="20">
        <v>1786.62</v>
      </c>
      <c r="G267" s="20">
        <v>1852.7999999999997</v>
      </c>
      <c r="H267" s="20">
        <v>1915.4</v>
      </c>
      <c r="I267" s="20">
        <v>2043.2399999999998</v>
      </c>
      <c r="J267" s="20">
        <v>2093.1100000000006</v>
      </c>
      <c r="K267" s="20">
        <v>2127.79</v>
      </c>
      <c r="L267" s="20">
        <v>2133.63</v>
      </c>
      <c r="M267" s="20">
        <v>2138.05</v>
      </c>
      <c r="N267" s="20">
        <v>2120.49</v>
      </c>
      <c r="O267" s="20">
        <v>2130.66</v>
      </c>
      <c r="P267" s="20">
        <v>2119.0200000000004</v>
      </c>
      <c r="Q267" s="20">
        <v>2145.33</v>
      </c>
      <c r="R267" s="20">
        <v>2129.38</v>
      </c>
      <c r="S267" s="20">
        <v>2094.75</v>
      </c>
      <c r="T267" s="20">
        <v>2064.08</v>
      </c>
      <c r="U267" s="20">
        <v>2102.21</v>
      </c>
      <c r="V267" s="20">
        <v>2112.2300000000005</v>
      </c>
      <c r="W267" s="20">
        <v>2137.4300000000003</v>
      </c>
      <c r="X267" s="20">
        <v>1989.21</v>
      </c>
      <c r="Y267" s="21">
        <v>1903.71</v>
      </c>
      <c r="Z267" s="79"/>
    </row>
    <row r="268" spans="1:26" ht="12.75">
      <c r="A268" s="35">
        <v>43571</v>
      </c>
      <c r="B268" s="77">
        <v>1853.37</v>
      </c>
      <c r="C268" s="20">
        <v>1799.62</v>
      </c>
      <c r="D268" s="20">
        <v>1707.4899999999998</v>
      </c>
      <c r="E268" s="20">
        <v>1686.2799999999997</v>
      </c>
      <c r="F268" s="20">
        <v>1747.9899999999998</v>
      </c>
      <c r="G268" s="20">
        <v>1836.8199999999997</v>
      </c>
      <c r="H268" s="20">
        <v>1954.3199999999997</v>
      </c>
      <c r="I268" s="20">
        <v>2034.4</v>
      </c>
      <c r="J268" s="20">
        <v>2069.67</v>
      </c>
      <c r="K268" s="20">
        <v>2103.05</v>
      </c>
      <c r="L268" s="20">
        <v>2114.08</v>
      </c>
      <c r="M268" s="20">
        <v>2115.08</v>
      </c>
      <c r="N268" s="20">
        <v>2100.1900000000005</v>
      </c>
      <c r="O268" s="20">
        <v>2101.7799999999997</v>
      </c>
      <c r="P268" s="20">
        <v>2094.04</v>
      </c>
      <c r="Q268" s="20">
        <v>2115.67</v>
      </c>
      <c r="R268" s="20">
        <v>2102.1100000000006</v>
      </c>
      <c r="S268" s="20">
        <v>2073.16</v>
      </c>
      <c r="T268" s="20">
        <v>2065.8500000000004</v>
      </c>
      <c r="U268" s="20">
        <v>2081.8</v>
      </c>
      <c r="V268" s="20">
        <v>2092.16</v>
      </c>
      <c r="W268" s="20">
        <v>2106.7799999999997</v>
      </c>
      <c r="X268" s="20">
        <v>2041.2399999999998</v>
      </c>
      <c r="Y268" s="21">
        <v>1968.8899999999999</v>
      </c>
      <c r="Z268" s="79"/>
    </row>
    <row r="269" spans="1:26" ht="12.75">
      <c r="A269" s="35">
        <v>43572</v>
      </c>
      <c r="B269" s="77">
        <v>1813.67</v>
      </c>
      <c r="C269" s="20">
        <v>1785.02</v>
      </c>
      <c r="D269" s="20">
        <v>1708.4899999999998</v>
      </c>
      <c r="E269" s="20">
        <v>1706.0299999999997</v>
      </c>
      <c r="F269" s="20">
        <v>1749.2199999999998</v>
      </c>
      <c r="G269" s="20">
        <v>1836.19</v>
      </c>
      <c r="H269" s="20">
        <v>1880.3600000000001</v>
      </c>
      <c r="I269" s="20">
        <v>2026.7999999999997</v>
      </c>
      <c r="J269" s="20">
        <v>2048.36</v>
      </c>
      <c r="K269" s="20">
        <v>2069.0600000000004</v>
      </c>
      <c r="L269" s="20">
        <v>2074.9000000000005</v>
      </c>
      <c r="M269" s="20">
        <v>2085.1500000000005</v>
      </c>
      <c r="N269" s="20">
        <v>2073.6800000000003</v>
      </c>
      <c r="O269" s="20">
        <v>2081.6000000000004</v>
      </c>
      <c r="P269" s="20">
        <v>2074.1900000000005</v>
      </c>
      <c r="Q269" s="20">
        <v>2073.26</v>
      </c>
      <c r="R269" s="20">
        <v>2056.2799999999997</v>
      </c>
      <c r="S269" s="20">
        <v>2021.79</v>
      </c>
      <c r="T269" s="20">
        <v>2028.2799999999997</v>
      </c>
      <c r="U269" s="20">
        <v>2044.2999999999997</v>
      </c>
      <c r="V269" s="20">
        <v>2054.76</v>
      </c>
      <c r="W269" s="20">
        <v>2069.67</v>
      </c>
      <c r="X269" s="20">
        <v>2030.73</v>
      </c>
      <c r="Y269" s="21">
        <v>1896.81</v>
      </c>
      <c r="Z269" s="79"/>
    </row>
    <row r="270" spans="1:26" ht="12.75">
      <c r="A270" s="35">
        <v>43573</v>
      </c>
      <c r="B270" s="77">
        <v>1812.65</v>
      </c>
      <c r="C270" s="20">
        <v>1727.69</v>
      </c>
      <c r="D270" s="20">
        <v>1668</v>
      </c>
      <c r="E270" s="20">
        <v>1663.7599999999998</v>
      </c>
      <c r="F270" s="20">
        <v>1789.1</v>
      </c>
      <c r="G270" s="20">
        <v>1820.3899999999999</v>
      </c>
      <c r="H270" s="20">
        <v>1975.9899999999998</v>
      </c>
      <c r="I270" s="20">
        <v>2074.96</v>
      </c>
      <c r="J270" s="20">
        <v>2096.67</v>
      </c>
      <c r="K270" s="20">
        <v>2120.3100000000004</v>
      </c>
      <c r="L270" s="20">
        <v>2125.95</v>
      </c>
      <c r="M270" s="20">
        <v>2132.8</v>
      </c>
      <c r="N270" s="20">
        <v>2122.4800000000005</v>
      </c>
      <c r="O270" s="20">
        <v>2127.49</v>
      </c>
      <c r="P270" s="20">
        <v>2123.87</v>
      </c>
      <c r="Q270" s="20">
        <v>2125.74</v>
      </c>
      <c r="R270" s="20">
        <v>2113.3900000000003</v>
      </c>
      <c r="S270" s="20">
        <v>2097.7300000000005</v>
      </c>
      <c r="T270" s="20">
        <v>2084.6900000000005</v>
      </c>
      <c r="U270" s="20">
        <v>2097.1500000000005</v>
      </c>
      <c r="V270" s="20">
        <v>2106.6800000000003</v>
      </c>
      <c r="W270" s="20">
        <v>2114.96</v>
      </c>
      <c r="X270" s="20">
        <v>2079.2</v>
      </c>
      <c r="Y270" s="21">
        <v>1938.65</v>
      </c>
      <c r="Z270" s="79"/>
    </row>
    <row r="271" spans="1:26" ht="12.75">
      <c r="A271" s="35">
        <v>43574</v>
      </c>
      <c r="B271" s="77">
        <v>1799.0499999999997</v>
      </c>
      <c r="C271" s="20">
        <v>1730.21</v>
      </c>
      <c r="D271" s="20">
        <v>1669.29</v>
      </c>
      <c r="E271" s="20">
        <v>1665</v>
      </c>
      <c r="F271" s="20">
        <v>1738.9699999999998</v>
      </c>
      <c r="G271" s="20">
        <v>1836.7599999999998</v>
      </c>
      <c r="H271" s="20">
        <v>1922.0299999999997</v>
      </c>
      <c r="I271" s="20">
        <v>2057.26</v>
      </c>
      <c r="J271" s="20">
        <v>2086.12</v>
      </c>
      <c r="K271" s="20">
        <v>2104.62</v>
      </c>
      <c r="L271" s="20">
        <v>2109.46</v>
      </c>
      <c r="M271" s="20">
        <v>2119.83</v>
      </c>
      <c r="N271" s="20">
        <v>2107.87</v>
      </c>
      <c r="O271" s="20">
        <v>2117.2</v>
      </c>
      <c r="P271" s="20">
        <v>2110.1800000000003</v>
      </c>
      <c r="Q271" s="20">
        <v>2110.8199999999997</v>
      </c>
      <c r="R271" s="20">
        <v>2101.2300000000005</v>
      </c>
      <c r="S271" s="20">
        <v>2076.2300000000005</v>
      </c>
      <c r="T271" s="20">
        <v>2068.67</v>
      </c>
      <c r="U271" s="20">
        <v>2082.33</v>
      </c>
      <c r="V271" s="20">
        <v>2100.2700000000004</v>
      </c>
      <c r="W271" s="20">
        <v>2145.59</v>
      </c>
      <c r="X271" s="20">
        <v>2116.8199999999997</v>
      </c>
      <c r="Y271" s="21">
        <v>1970.1599999999999</v>
      </c>
      <c r="Z271" s="79"/>
    </row>
    <row r="272" spans="1:26" ht="12.75">
      <c r="A272" s="35">
        <v>43575</v>
      </c>
      <c r="B272" s="77">
        <v>1939.2599999999998</v>
      </c>
      <c r="C272" s="20">
        <v>1838.6599999999999</v>
      </c>
      <c r="D272" s="20">
        <v>1820.6100000000001</v>
      </c>
      <c r="E272" s="20">
        <v>1805.7799999999997</v>
      </c>
      <c r="F272" s="20">
        <v>1802.87</v>
      </c>
      <c r="G272" s="20">
        <v>1814.4099999999999</v>
      </c>
      <c r="H272" s="20">
        <v>1851.5899999999997</v>
      </c>
      <c r="I272" s="20">
        <v>1994.67</v>
      </c>
      <c r="J272" s="20">
        <v>2050.27</v>
      </c>
      <c r="K272" s="20">
        <v>2064.6000000000004</v>
      </c>
      <c r="L272" s="20">
        <v>2071.1500000000005</v>
      </c>
      <c r="M272" s="20">
        <v>2070.83</v>
      </c>
      <c r="N272" s="20">
        <v>2085.7300000000005</v>
      </c>
      <c r="O272" s="20">
        <v>2077.05</v>
      </c>
      <c r="P272" s="20">
        <v>2075.3199999999997</v>
      </c>
      <c r="Q272" s="20">
        <v>2064.7</v>
      </c>
      <c r="R272" s="20">
        <v>2069.1800000000003</v>
      </c>
      <c r="S272" s="20">
        <v>2119.0699999999997</v>
      </c>
      <c r="T272" s="20">
        <v>2101.8900000000003</v>
      </c>
      <c r="U272" s="20">
        <v>2126.4300000000003</v>
      </c>
      <c r="V272" s="20">
        <v>2151.1400000000003</v>
      </c>
      <c r="W272" s="20">
        <v>2153.0200000000004</v>
      </c>
      <c r="X272" s="20">
        <v>2110.12</v>
      </c>
      <c r="Y272" s="21">
        <v>1999.6</v>
      </c>
      <c r="Z272" s="79"/>
    </row>
    <row r="273" spans="1:26" ht="12.75">
      <c r="A273" s="35">
        <v>43576</v>
      </c>
      <c r="B273" s="77">
        <v>1833.3899999999999</v>
      </c>
      <c r="C273" s="20">
        <v>1818.85</v>
      </c>
      <c r="D273" s="20">
        <v>1794.42</v>
      </c>
      <c r="E273" s="20">
        <v>1762.37</v>
      </c>
      <c r="F273" s="20">
        <v>1771.2399999999998</v>
      </c>
      <c r="G273" s="20">
        <v>1793.0099999999998</v>
      </c>
      <c r="H273" s="20">
        <v>1803.5</v>
      </c>
      <c r="I273" s="20">
        <v>1812.3399999999997</v>
      </c>
      <c r="J273" s="20">
        <v>1836.2799999999997</v>
      </c>
      <c r="K273" s="20">
        <v>1865.8199999999997</v>
      </c>
      <c r="L273" s="20">
        <v>1873.27</v>
      </c>
      <c r="M273" s="20">
        <v>1873.6100000000001</v>
      </c>
      <c r="N273" s="20">
        <v>1865.9699999999998</v>
      </c>
      <c r="O273" s="20">
        <v>1858.2199999999998</v>
      </c>
      <c r="P273" s="20">
        <v>1853.56</v>
      </c>
      <c r="Q273" s="20">
        <v>1854.46</v>
      </c>
      <c r="R273" s="20">
        <v>1854.27</v>
      </c>
      <c r="S273" s="20">
        <v>1842.96</v>
      </c>
      <c r="T273" s="20">
        <v>1850.42</v>
      </c>
      <c r="U273" s="20">
        <v>1885.63</v>
      </c>
      <c r="V273" s="20">
        <v>1938.94</v>
      </c>
      <c r="W273" s="20">
        <v>1867.1799999999998</v>
      </c>
      <c r="X273" s="20">
        <v>1855.65</v>
      </c>
      <c r="Y273" s="21">
        <v>1800.2599999999998</v>
      </c>
      <c r="Z273" s="79"/>
    </row>
    <row r="274" spans="1:26" ht="12.75">
      <c r="A274" s="35">
        <v>43577</v>
      </c>
      <c r="B274" s="77">
        <v>1776.13</v>
      </c>
      <c r="C274" s="20">
        <v>1755.77</v>
      </c>
      <c r="D274" s="20">
        <v>1749.9299999999998</v>
      </c>
      <c r="E274" s="20">
        <v>1740.9299999999998</v>
      </c>
      <c r="F274" s="20">
        <v>1737.69</v>
      </c>
      <c r="G274" s="20">
        <v>1749.77</v>
      </c>
      <c r="H274" s="20">
        <v>1859.96</v>
      </c>
      <c r="I274" s="20">
        <v>1957.1999999999998</v>
      </c>
      <c r="J274" s="20">
        <v>1982.73</v>
      </c>
      <c r="K274" s="20">
        <v>2014.6100000000001</v>
      </c>
      <c r="L274" s="20">
        <v>2103.38</v>
      </c>
      <c r="M274" s="20">
        <v>2115.95</v>
      </c>
      <c r="N274" s="20">
        <v>2021.02</v>
      </c>
      <c r="O274" s="20">
        <v>2018.04</v>
      </c>
      <c r="P274" s="20">
        <v>2016.21</v>
      </c>
      <c r="Q274" s="20">
        <v>2025.75</v>
      </c>
      <c r="R274" s="20">
        <v>1986.4</v>
      </c>
      <c r="S274" s="20">
        <v>1964.37</v>
      </c>
      <c r="T274" s="20">
        <v>1961.6</v>
      </c>
      <c r="U274" s="20">
        <v>1977.48</v>
      </c>
      <c r="V274" s="20">
        <v>1982.2599999999998</v>
      </c>
      <c r="W274" s="20">
        <v>2002.23</v>
      </c>
      <c r="X274" s="20">
        <v>1936.92</v>
      </c>
      <c r="Y274" s="21">
        <v>1811.9499999999998</v>
      </c>
      <c r="Z274" s="79"/>
    </row>
    <row r="275" spans="1:26" ht="12.75">
      <c r="A275" s="35">
        <v>43578</v>
      </c>
      <c r="B275" s="77">
        <v>1530.81</v>
      </c>
      <c r="C275" s="20">
        <v>1505.2199999999998</v>
      </c>
      <c r="D275" s="20">
        <v>1505.3999999999999</v>
      </c>
      <c r="E275" s="20">
        <v>1507.4499999999998</v>
      </c>
      <c r="F275" s="20">
        <v>1511.5299999999997</v>
      </c>
      <c r="G275" s="20">
        <v>1535.8899999999999</v>
      </c>
      <c r="H275" s="20">
        <v>1564.62</v>
      </c>
      <c r="I275" s="20">
        <v>1813.2599999999998</v>
      </c>
      <c r="J275" s="20">
        <v>1905.48</v>
      </c>
      <c r="K275" s="20">
        <v>1964.5299999999997</v>
      </c>
      <c r="L275" s="20">
        <v>1964.35</v>
      </c>
      <c r="M275" s="20">
        <v>2064.6500000000005</v>
      </c>
      <c r="N275" s="20">
        <v>2032.0299999999997</v>
      </c>
      <c r="O275" s="20">
        <v>2089.87</v>
      </c>
      <c r="P275" s="20">
        <v>1988.5899999999997</v>
      </c>
      <c r="Q275" s="20">
        <v>2097.2300000000005</v>
      </c>
      <c r="R275" s="20">
        <v>1959.5699999999997</v>
      </c>
      <c r="S275" s="20">
        <v>1915.25</v>
      </c>
      <c r="T275" s="20">
        <v>1777.19</v>
      </c>
      <c r="U275" s="20">
        <v>1934.12</v>
      </c>
      <c r="V275" s="20">
        <v>1992.5499999999997</v>
      </c>
      <c r="W275" s="20">
        <v>2139</v>
      </c>
      <c r="X275" s="20">
        <v>1904.2999999999997</v>
      </c>
      <c r="Y275" s="21">
        <v>1751.7999999999997</v>
      </c>
      <c r="Z275" s="79"/>
    </row>
    <row r="276" spans="1:26" ht="12.75">
      <c r="A276" s="35">
        <v>43579</v>
      </c>
      <c r="B276" s="77">
        <v>1709.44</v>
      </c>
      <c r="C276" s="20">
        <v>1622.5899999999997</v>
      </c>
      <c r="D276" s="20">
        <v>1599.96</v>
      </c>
      <c r="E276" s="20">
        <v>1601.9099999999999</v>
      </c>
      <c r="F276" s="20">
        <v>1633.8899999999999</v>
      </c>
      <c r="G276" s="20">
        <v>1694.92</v>
      </c>
      <c r="H276" s="20">
        <v>1789</v>
      </c>
      <c r="I276" s="20">
        <v>1963.69</v>
      </c>
      <c r="J276" s="20">
        <v>2018.1999999999998</v>
      </c>
      <c r="K276" s="20">
        <v>2071.49</v>
      </c>
      <c r="L276" s="20">
        <v>2040.7199999999998</v>
      </c>
      <c r="M276" s="20">
        <v>2041.3399999999997</v>
      </c>
      <c r="N276" s="20">
        <v>2030.2799999999997</v>
      </c>
      <c r="O276" s="20">
        <v>2033.2599999999998</v>
      </c>
      <c r="P276" s="20">
        <v>2021.2199999999998</v>
      </c>
      <c r="Q276" s="20">
        <v>2014.58</v>
      </c>
      <c r="R276" s="20">
        <v>1967.52</v>
      </c>
      <c r="S276" s="20">
        <v>1877.21</v>
      </c>
      <c r="T276" s="20">
        <v>1812.8899999999999</v>
      </c>
      <c r="U276" s="20">
        <v>1895.7399999999998</v>
      </c>
      <c r="V276" s="20">
        <v>2017.4499999999998</v>
      </c>
      <c r="W276" s="20">
        <v>2017.2799999999997</v>
      </c>
      <c r="X276" s="20">
        <v>1875.38</v>
      </c>
      <c r="Y276" s="21">
        <v>1749.9699999999998</v>
      </c>
      <c r="Z276" s="79"/>
    </row>
    <row r="277" spans="1:26" ht="12.75">
      <c r="A277" s="35">
        <v>43580</v>
      </c>
      <c r="B277" s="77">
        <v>1596.38</v>
      </c>
      <c r="C277" s="20">
        <v>1580.54</v>
      </c>
      <c r="D277" s="20">
        <v>1564.08</v>
      </c>
      <c r="E277" s="20">
        <v>1559.9</v>
      </c>
      <c r="F277" s="20">
        <v>1579.5499999999997</v>
      </c>
      <c r="G277" s="20">
        <v>1622.7599999999998</v>
      </c>
      <c r="H277" s="20">
        <v>1692.2999999999997</v>
      </c>
      <c r="I277" s="20">
        <v>1871.4899999999998</v>
      </c>
      <c r="J277" s="20">
        <v>1860.21</v>
      </c>
      <c r="K277" s="20">
        <v>1999.58</v>
      </c>
      <c r="L277" s="20">
        <v>1939.8600000000001</v>
      </c>
      <c r="M277" s="20">
        <v>1860.6399999999999</v>
      </c>
      <c r="N277" s="20">
        <v>1887.52</v>
      </c>
      <c r="O277" s="20">
        <v>1888.27</v>
      </c>
      <c r="P277" s="20">
        <v>1898.58</v>
      </c>
      <c r="Q277" s="20">
        <v>1903.29</v>
      </c>
      <c r="R277" s="20">
        <v>1845.0099999999998</v>
      </c>
      <c r="S277" s="20">
        <v>1733.2799999999997</v>
      </c>
      <c r="T277" s="20">
        <v>1752.2999999999997</v>
      </c>
      <c r="U277" s="20">
        <v>1873.9</v>
      </c>
      <c r="V277" s="20">
        <v>1990.94</v>
      </c>
      <c r="W277" s="20">
        <v>1947.0299999999997</v>
      </c>
      <c r="X277" s="20">
        <v>1866.5699999999997</v>
      </c>
      <c r="Y277" s="21">
        <v>1758.5099999999998</v>
      </c>
      <c r="Z277" s="79"/>
    </row>
    <row r="278" spans="1:26" ht="12.75">
      <c r="A278" s="35">
        <v>43581</v>
      </c>
      <c r="B278" s="77">
        <v>1634.7399999999998</v>
      </c>
      <c r="C278" s="20">
        <v>1574.35</v>
      </c>
      <c r="D278" s="20">
        <v>1523.9099999999999</v>
      </c>
      <c r="E278" s="20">
        <v>1520.9899999999998</v>
      </c>
      <c r="F278" s="20">
        <v>1545.0099999999998</v>
      </c>
      <c r="G278" s="20">
        <v>1642.7599999999998</v>
      </c>
      <c r="H278" s="20">
        <v>1766.48</v>
      </c>
      <c r="I278" s="20">
        <v>1954.25</v>
      </c>
      <c r="J278" s="20">
        <v>1937.2999999999997</v>
      </c>
      <c r="K278" s="20">
        <v>2014.5099999999998</v>
      </c>
      <c r="L278" s="20">
        <v>2004.04</v>
      </c>
      <c r="M278" s="20">
        <v>2007.3199999999997</v>
      </c>
      <c r="N278" s="20">
        <v>1949.5099999999998</v>
      </c>
      <c r="O278" s="20">
        <v>1962.98</v>
      </c>
      <c r="P278" s="20">
        <v>1937.6799999999998</v>
      </c>
      <c r="Q278" s="20">
        <v>1948.4499999999998</v>
      </c>
      <c r="R278" s="20">
        <v>1896.54</v>
      </c>
      <c r="S278" s="20">
        <v>1842.4</v>
      </c>
      <c r="T278" s="20">
        <v>1827.54</v>
      </c>
      <c r="U278" s="20">
        <v>1883.98</v>
      </c>
      <c r="V278" s="20">
        <v>2021.48</v>
      </c>
      <c r="W278" s="20">
        <v>2053.6900000000005</v>
      </c>
      <c r="X278" s="20">
        <v>1951.08</v>
      </c>
      <c r="Y278" s="21">
        <v>1805.85</v>
      </c>
      <c r="Z278" s="79"/>
    </row>
    <row r="279" spans="1:26" ht="12.75">
      <c r="A279" s="35">
        <v>43582</v>
      </c>
      <c r="B279" s="77">
        <v>1770.96</v>
      </c>
      <c r="C279" s="20">
        <v>1706.1399999999999</v>
      </c>
      <c r="D279" s="20">
        <v>1602.46</v>
      </c>
      <c r="E279" s="20">
        <v>1599.58</v>
      </c>
      <c r="F279" s="20">
        <v>1626.6799999999998</v>
      </c>
      <c r="G279" s="20">
        <v>1663.3600000000001</v>
      </c>
      <c r="H279" s="20">
        <v>1645.6999999999998</v>
      </c>
      <c r="I279" s="20">
        <v>1794.6399999999999</v>
      </c>
      <c r="J279" s="20">
        <v>1873.9699999999998</v>
      </c>
      <c r="K279" s="20">
        <v>1967.9299999999998</v>
      </c>
      <c r="L279" s="20">
        <v>1902.1</v>
      </c>
      <c r="M279" s="20">
        <v>2015.73</v>
      </c>
      <c r="N279" s="20">
        <v>1967.1799999999998</v>
      </c>
      <c r="O279" s="20">
        <v>1971.5</v>
      </c>
      <c r="P279" s="20">
        <v>1965.38</v>
      </c>
      <c r="Q279" s="20">
        <v>1963.71</v>
      </c>
      <c r="R279" s="20">
        <v>1984.42</v>
      </c>
      <c r="S279" s="20">
        <v>1983.19</v>
      </c>
      <c r="T279" s="20">
        <v>1904.29</v>
      </c>
      <c r="U279" s="20">
        <v>2057.5600000000004</v>
      </c>
      <c r="V279" s="20">
        <v>2211.29</v>
      </c>
      <c r="W279" s="20">
        <v>2186.0600000000004</v>
      </c>
      <c r="X279" s="20">
        <v>1946.4</v>
      </c>
      <c r="Y279" s="21">
        <v>1777.23</v>
      </c>
      <c r="Z279" s="79"/>
    </row>
    <row r="280" spans="1:26" ht="12.75">
      <c r="A280" s="35">
        <v>43583</v>
      </c>
      <c r="B280" s="77">
        <v>1771.06</v>
      </c>
      <c r="C280" s="20">
        <v>1729.7199999999998</v>
      </c>
      <c r="D280" s="20">
        <v>1611.5099999999998</v>
      </c>
      <c r="E280" s="20">
        <v>1584.58</v>
      </c>
      <c r="F280" s="20">
        <v>1575.0099999999998</v>
      </c>
      <c r="G280" s="20">
        <v>1616.4699999999998</v>
      </c>
      <c r="H280" s="20">
        <v>1700.02</v>
      </c>
      <c r="I280" s="20">
        <v>1648.0299999999997</v>
      </c>
      <c r="J280" s="20">
        <v>1786.5299999999997</v>
      </c>
      <c r="K280" s="20">
        <v>1940.7199999999998</v>
      </c>
      <c r="L280" s="20">
        <v>1902.7599999999998</v>
      </c>
      <c r="M280" s="20">
        <v>1902.04</v>
      </c>
      <c r="N280" s="20">
        <v>1867.56</v>
      </c>
      <c r="O280" s="20">
        <v>1836.83</v>
      </c>
      <c r="P280" s="20">
        <v>1842.19</v>
      </c>
      <c r="Q280" s="20">
        <v>1779.5699999999997</v>
      </c>
      <c r="R280" s="20">
        <v>1812.3600000000001</v>
      </c>
      <c r="S280" s="20">
        <v>1794</v>
      </c>
      <c r="T280" s="20">
        <v>1780.83</v>
      </c>
      <c r="U280" s="20">
        <v>2053.91</v>
      </c>
      <c r="V280" s="20">
        <v>2218.12</v>
      </c>
      <c r="W280" s="20">
        <v>2131.7799999999997</v>
      </c>
      <c r="X280" s="20">
        <v>1979.1999999999998</v>
      </c>
      <c r="Y280" s="21">
        <v>1862.46</v>
      </c>
      <c r="Z280" s="79"/>
    </row>
    <row r="281" spans="1:26" ht="12.75">
      <c r="A281" s="35">
        <v>43584</v>
      </c>
      <c r="B281" s="77">
        <v>1745.8600000000001</v>
      </c>
      <c r="C281" s="20">
        <v>1542.2799999999997</v>
      </c>
      <c r="D281" s="20">
        <v>1524.12</v>
      </c>
      <c r="E281" s="20">
        <v>1528.31</v>
      </c>
      <c r="F281" s="20">
        <v>1545.9699999999998</v>
      </c>
      <c r="G281" s="20">
        <v>1664.5499999999997</v>
      </c>
      <c r="H281" s="20">
        <v>1814.71</v>
      </c>
      <c r="I281" s="20">
        <v>2034.1100000000001</v>
      </c>
      <c r="J281" s="20">
        <v>2076.09</v>
      </c>
      <c r="K281" s="20">
        <v>2177.66</v>
      </c>
      <c r="L281" s="20">
        <v>2196.76</v>
      </c>
      <c r="M281" s="20">
        <v>2224.04</v>
      </c>
      <c r="N281" s="20">
        <v>2208.6100000000006</v>
      </c>
      <c r="O281" s="20">
        <v>2212.67</v>
      </c>
      <c r="P281" s="20">
        <v>2207.3500000000004</v>
      </c>
      <c r="Q281" s="20">
        <v>2205.6800000000003</v>
      </c>
      <c r="R281" s="20">
        <v>2183.13</v>
      </c>
      <c r="S281" s="20">
        <v>2086.0699999999997</v>
      </c>
      <c r="T281" s="20">
        <v>2055.8900000000003</v>
      </c>
      <c r="U281" s="20">
        <v>2086.4700000000003</v>
      </c>
      <c r="V281" s="20">
        <v>2160.09</v>
      </c>
      <c r="W281" s="20">
        <v>2181.55</v>
      </c>
      <c r="X281" s="20">
        <v>1925.0099999999998</v>
      </c>
      <c r="Y281" s="21">
        <v>1847.65</v>
      </c>
      <c r="Z281" s="79"/>
    </row>
    <row r="282" spans="1:26" ht="14.25" customHeight="1">
      <c r="A282" s="35">
        <v>43585</v>
      </c>
      <c r="B282" s="77">
        <v>1550.7799999999997</v>
      </c>
      <c r="C282" s="20">
        <v>1481.4499999999998</v>
      </c>
      <c r="D282" s="20">
        <v>1460.0099999999998</v>
      </c>
      <c r="E282" s="20">
        <v>1460.79</v>
      </c>
      <c r="F282" s="20">
        <v>1485.58</v>
      </c>
      <c r="G282" s="20">
        <v>1590.9499999999998</v>
      </c>
      <c r="H282" s="20">
        <v>1700.69</v>
      </c>
      <c r="I282" s="20">
        <v>1899.4</v>
      </c>
      <c r="J282" s="20">
        <v>1971.27</v>
      </c>
      <c r="K282" s="20">
        <v>2117.87</v>
      </c>
      <c r="L282" s="20">
        <v>2091.3100000000004</v>
      </c>
      <c r="M282" s="20">
        <v>2137.8</v>
      </c>
      <c r="N282" s="20">
        <v>2050.42</v>
      </c>
      <c r="O282" s="20">
        <v>2042.27</v>
      </c>
      <c r="P282" s="20">
        <v>1979.73</v>
      </c>
      <c r="Q282" s="20">
        <v>1948.75</v>
      </c>
      <c r="R282" s="20">
        <v>1898.29</v>
      </c>
      <c r="S282" s="20">
        <v>1856.9499999999998</v>
      </c>
      <c r="T282" s="20">
        <v>1841.81</v>
      </c>
      <c r="U282" s="20">
        <v>1873.71</v>
      </c>
      <c r="V282" s="20">
        <v>1953.83</v>
      </c>
      <c r="W282" s="20">
        <v>1976.19</v>
      </c>
      <c r="X282" s="20">
        <v>1920.08</v>
      </c>
      <c r="Y282" s="21">
        <v>1798.4</v>
      </c>
      <c r="Z282" s="79"/>
    </row>
    <row r="283" spans="1:26" ht="12.75" hidden="1">
      <c r="A283" s="35">
        <v>43586</v>
      </c>
      <c r="B283" s="77">
        <v>509.47999999999996</v>
      </c>
      <c r="C283" s="20">
        <v>509.47999999999996</v>
      </c>
      <c r="D283" s="20">
        <v>509.47999999999996</v>
      </c>
      <c r="E283" s="20">
        <v>509.47999999999996</v>
      </c>
      <c r="F283" s="20">
        <v>509.47999999999996</v>
      </c>
      <c r="G283" s="20">
        <v>509.47999999999996</v>
      </c>
      <c r="H283" s="20">
        <v>509.47999999999996</v>
      </c>
      <c r="I283" s="20">
        <v>509.47999999999996</v>
      </c>
      <c r="J283" s="20">
        <v>509.47999999999996</v>
      </c>
      <c r="K283" s="20">
        <v>509.47999999999996</v>
      </c>
      <c r="L283" s="20">
        <v>509.47999999999996</v>
      </c>
      <c r="M283" s="20">
        <v>509.47999999999996</v>
      </c>
      <c r="N283" s="20">
        <v>509.47999999999996</v>
      </c>
      <c r="O283" s="20">
        <v>509.47999999999996</v>
      </c>
      <c r="P283" s="20">
        <v>509.47999999999996</v>
      </c>
      <c r="Q283" s="20">
        <v>509.47999999999996</v>
      </c>
      <c r="R283" s="20">
        <v>509.47999999999996</v>
      </c>
      <c r="S283" s="20">
        <v>509.47999999999996</v>
      </c>
      <c r="T283" s="20">
        <v>509.47999999999996</v>
      </c>
      <c r="U283" s="20">
        <v>509.47999999999996</v>
      </c>
      <c r="V283" s="20">
        <v>509.47999999999996</v>
      </c>
      <c r="W283" s="20">
        <v>509.47999999999996</v>
      </c>
      <c r="X283" s="20">
        <v>509.47999999999996</v>
      </c>
      <c r="Y283" s="21">
        <v>509.47999999999996</v>
      </c>
      <c r="Z283" s="79"/>
    </row>
    <row r="284" ht="13.5" thickBot="1"/>
    <row r="285" spans="1:25" ht="13.5" thickBot="1">
      <c r="A285" s="250" t="s">
        <v>62</v>
      </c>
      <c r="B285" s="231" t="s">
        <v>132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251"/>
      <c r="B286" s="25" t="s">
        <v>63</v>
      </c>
      <c r="C286" s="26" t="s">
        <v>64</v>
      </c>
      <c r="D286" s="26" t="s">
        <v>65</v>
      </c>
      <c r="E286" s="26" t="s">
        <v>66</v>
      </c>
      <c r="F286" s="26" t="s">
        <v>67</v>
      </c>
      <c r="G286" s="26" t="s">
        <v>68</v>
      </c>
      <c r="H286" s="26" t="s">
        <v>69</v>
      </c>
      <c r="I286" s="26" t="s">
        <v>70</v>
      </c>
      <c r="J286" s="26" t="s">
        <v>71</v>
      </c>
      <c r="K286" s="26" t="s">
        <v>87</v>
      </c>
      <c r="L286" s="26" t="s">
        <v>72</v>
      </c>
      <c r="M286" s="26" t="s">
        <v>73</v>
      </c>
      <c r="N286" s="26" t="s">
        <v>74</v>
      </c>
      <c r="O286" s="26" t="s">
        <v>75</v>
      </c>
      <c r="P286" s="26" t="s">
        <v>76</v>
      </c>
      <c r="Q286" s="26" t="s">
        <v>77</v>
      </c>
      <c r="R286" s="26" t="s">
        <v>78</v>
      </c>
      <c r="S286" s="26" t="s">
        <v>79</v>
      </c>
      <c r="T286" s="26" t="s">
        <v>80</v>
      </c>
      <c r="U286" s="26" t="s">
        <v>81</v>
      </c>
      <c r="V286" s="26" t="s">
        <v>82</v>
      </c>
      <c r="W286" s="26" t="s">
        <v>83</v>
      </c>
      <c r="X286" s="26" t="s">
        <v>84</v>
      </c>
      <c r="Y286" s="27" t="s">
        <v>85</v>
      </c>
    </row>
    <row r="287" spans="1:25" ht="12.75">
      <c r="A287" s="34">
        <v>43556</v>
      </c>
      <c r="B287" s="33">
        <v>2211.7900000000004</v>
      </c>
      <c r="C287" s="33">
        <v>2192.9800000000005</v>
      </c>
      <c r="D287" s="33">
        <v>2007.9199999999998</v>
      </c>
      <c r="E287" s="33">
        <v>1998.4800000000002</v>
      </c>
      <c r="F287" s="33">
        <v>2045.89</v>
      </c>
      <c r="G287" s="33">
        <v>2217.9400000000005</v>
      </c>
      <c r="H287" s="33">
        <v>2256.55</v>
      </c>
      <c r="I287" s="33">
        <v>2311.34</v>
      </c>
      <c r="J287" s="33">
        <v>2381.8100000000004</v>
      </c>
      <c r="K287" s="33">
        <v>2442.59</v>
      </c>
      <c r="L287" s="33">
        <v>2435.17</v>
      </c>
      <c r="M287" s="33">
        <v>2446.26</v>
      </c>
      <c r="N287" s="33">
        <v>2374.5200000000004</v>
      </c>
      <c r="O287" s="33">
        <v>2378.7300000000005</v>
      </c>
      <c r="P287" s="33">
        <v>2366.2000000000003</v>
      </c>
      <c r="Q287" s="33">
        <v>2395.63</v>
      </c>
      <c r="R287" s="33">
        <v>2372.2500000000005</v>
      </c>
      <c r="S287" s="33">
        <v>2327.7900000000004</v>
      </c>
      <c r="T287" s="33">
        <v>2333.01</v>
      </c>
      <c r="U287" s="33">
        <v>2378.6400000000003</v>
      </c>
      <c r="V287" s="33">
        <v>2386.4100000000003</v>
      </c>
      <c r="W287" s="33">
        <v>2363.03</v>
      </c>
      <c r="X287" s="33">
        <v>2329.32</v>
      </c>
      <c r="Y287" s="33">
        <v>2274.4300000000003</v>
      </c>
    </row>
    <row r="288" spans="1:25" ht="12.75">
      <c r="A288" s="35">
        <v>43557</v>
      </c>
      <c r="B288" s="77">
        <v>1976.7100000000003</v>
      </c>
      <c r="C288" s="20">
        <v>1962.1699999999998</v>
      </c>
      <c r="D288" s="20">
        <v>1961.7</v>
      </c>
      <c r="E288" s="20">
        <v>1970.8700000000001</v>
      </c>
      <c r="F288" s="20">
        <v>2025.9600000000003</v>
      </c>
      <c r="G288" s="20">
        <v>2193.5600000000004</v>
      </c>
      <c r="H288" s="20">
        <v>2244.8300000000004</v>
      </c>
      <c r="I288" s="20">
        <v>2288.4600000000005</v>
      </c>
      <c r="J288" s="20">
        <v>2342.4100000000003</v>
      </c>
      <c r="K288" s="20">
        <v>2378.8100000000004</v>
      </c>
      <c r="L288" s="20">
        <v>2375.1800000000003</v>
      </c>
      <c r="M288" s="20">
        <v>2388.4</v>
      </c>
      <c r="N288" s="20">
        <v>2357.1400000000003</v>
      </c>
      <c r="O288" s="20">
        <v>2362.3100000000004</v>
      </c>
      <c r="P288" s="20">
        <v>2360.4800000000005</v>
      </c>
      <c r="Q288" s="20">
        <v>2373.5000000000005</v>
      </c>
      <c r="R288" s="20">
        <v>2362.4900000000002</v>
      </c>
      <c r="S288" s="20">
        <v>2349.7500000000005</v>
      </c>
      <c r="T288" s="20">
        <v>2361.34</v>
      </c>
      <c r="U288" s="20">
        <v>2408.86</v>
      </c>
      <c r="V288" s="20">
        <v>2371.2300000000005</v>
      </c>
      <c r="W288" s="20">
        <v>2372.42</v>
      </c>
      <c r="X288" s="20">
        <v>2343.34</v>
      </c>
      <c r="Y288" s="21">
        <v>2238.2500000000005</v>
      </c>
    </row>
    <row r="289" spans="1:25" ht="12.75">
      <c r="A289" s="35">
        <v>43558</v>
      </c>
      <c r="B289" s="77">
        <v>2213.34</v>
      </c>
      <c r="C289" s="20">
        <v>2023.7900000000002</v>
      </c>
      <c r="D289" s="20">
        <v>1977.7900000000002</v>
      </c>
      <c r="E289" s="20">
        <v>1986.1000000000001</v>
      </c>
      <c r="F289" s="20">
        <v>2027.22</v>
      </c>
      <c r="G289" s="20">
        <v>2227.2300000000005</v>
      </c>
      <c r="H289" s="20">
        <v>2239.07</v>
      </c>
      <c r="I289" s="20">
        <v>2345.8900000000003</v>
      </c>
      <c r="J289" s="20">
        <v>2386.0200000000004</v>
      </c>
      <c r="K289" s="20">
        <v>2409.3900000000003</v>
      </c>
      <c r="L289" s="20">
        <v>2415.4</v>
      </c>
      <c r="M289" s="20">
        <v>2422.3100000000004</v>
      </c>
      <c r="N289" s="20">
        <v>2402.2100000000005</v>
      </c>
      <c r="O289" s="20">
        <v>2400.8900000000003</v>
      </c>
      <c r="P289" s="20">
        <v>2396.7700000000004</v>
      </c>
      <c r="Q289" s="20">
        <v>2408.8100000000004</v>
      </c>
      <c r="R289" s="20">
        <v>2398.63</v>
      </c>
      <c r="S289" s="20">
        <v>2383.8900000000003</v>
      </c>
      <c r="T289" s="20">
        <v>2380.7000000000003</v>
      </c>
      <c r="U289" s="20">
        <v>2422.7900000000004</v>
      </c>
      <c r="V289" s="20">
        <v>2412.53</v>
      </c>
      <c r="W289" s="20">
        <v>2438.7300000000005</v>
      </c>
      <c r="X289" s="20">
        <v>2390.92</v>
      </c>
      <c r="Y289" s="21">
        <v>2237.76</v>
      </c>
    </row>
    <row r="290" spans="1:25" ht="12.75">
      <c r="A290" s="35">
        <v>43559</v>
      </c>
      <c r="B290" s="77">
        <v>2179.4600000000005</v>
      </c>
      <c r="C290" s="20">
        <v>2071.5800000000004</v>
      </c>
      <c r="D290" s="20">
        <v>1994.4600000000003</v>
      </c>
      <c r="E290" s="20">
        <v>1977.3999999999999</v>
      </c>
      <c r="F290" s="20">
        <v>2038.3300000000002</v>
      </c>
      <c r="G290" s="20">
        <v>2172.17</v>
      </c>
      <c r="H290" s="20">
        <v>2252.03</v>
      </c>
      <c r="I290" s="20">
        <v>2311.26</v>
      </c>
      <c r="J290" s="20">
        <v>2364.15</v>
      </c>
      <c r="K290" s="20">
        <v>2399.42</v>
      </c>
      <c r="L290" s="20">
        <v>2390.01</v>
      </c>
      <c r="M290" s="20">
        <v>2398.9400000000005</v>
      </c>
      <c r="N290" s="20">
        <v>2372.7400000000002</v>
      </c>
      <c r="O290" s="20">
        <v>2376.38</v>
      </c>
      <c r="P290" s="20">
        <v>2374.09</v>
      </c>
      <c r="Q290" s="20">
        <v>2395.7000000000003</v>
      </c>
      <c r="R290" s="20">
        <v>2380.0400000000004</v>
      </c>
      <c r="S290" s="20">
        <v>2362.1600000000003</v>
      </c>
      <c r="T290" s="20">
        <v>2360.2900000000004</v>
      </c>
      <c r="U290" s="20">
        <v>2443.17</v>
      </c>
      <c r="V290" s="20">
        <v>2366.38</v>
      </c>
      <c r="W290" s="20">
        <v>2377.7300000000005</v>
      </c>
      <c r="X290" s="20">
        <v>2348.9800000000005</v>
      </c>
      <c r="Y290" s="21">
        <v>2225.2000000000003</v>
      </c>
    </row>
    <row r="291" spans="1:25" ht="12.75">
      <c r="A291" s="35">
        <v>43560</v>
      </c>
      <c r="B291" s="77">
        <v>2078.8500000000004</v>
      </c>
      <c r="C291" s="20">
        <v>1983.74</v>
      </c>
      <c r="D291" s="20">
        <v>1972.0000000000002</v>
      </c>
      <c r="E291" s="20">
        <v>1990.9600000000003</v>
      </c>
      <c r="F291" s="20">
        <v>2017.0000000000002</v>
      </c>
      <c r="G291" s="20">
        <v>2176.1400000000003</v>
      </c>
      <c r="H291" s="20">
        <v>2286.65</v>
      </c>
      <c r="I291" s="20">
        <v>2400.15</v>
      </c>
      <c r="J291" s="20">
        <v>2450.59</v>
      </c>
      <c r="K291" s="20">
        <v>2511.53</v>
      </c>
      <c r="L291" s="20">
        <v>2496.6800000000003</v>
      </c>
      <c r="M291" s="20">
        <v>2495.2500000000005</v>
      </c>
      <c r="N291" s="20">
        <v>2462.4900000000002</v>
      </c>
      <c r="O291" s="20">
        <v>2461.9900000000002</v>
      </c>
      <c r="P291" s="20">
        <v>2458.5200000000004</v>
      </c>
      <c r="Q291" s="20">
        <v>2470.5000000000005</v>
      </c>
      <c r="R291" s="20">
        <v>2461.4100000000003</v>
      </c>
      <c r="S291" s="20">
        <v>2434.8100000000004</v>
      </c>
      <c r="T291" s="20">
        <v>2433.01</v>
      </c>
      <c r="U291" s="20">
        <v>2495.32</v>
      </c>
      <c r="V291" s="20">
        <v>2497.67</v>
      </c>
      <c r="W291" s="20">
        <v>2523.2900000000004</v>
      </c>
      <c r="X291" s="20">
        <v>2452.9400000000005</v>
      </c>
      <c r="Y291" s="21">
        <v>2271.7400000000002</v>
      </c>
    </row>
    <row r="292" spans="1:25" ht="12.75">
      <c r="A292" s="35">
        <v>43561</v>
      </c>
      <c r="B292" s="77">
        <v>2336.5800000000004</v>
      </c>
      <c r="C292" s="20">
        <v>2263.03</v>
      </c>
      <c r="D292" s="20">
        <v>2239.1400000000003</v>
      </c>
      <c r="E292" s="20">
        <v>2229.0600000000004</v>
      </c>
      <c r="F292" s="20">
        <v>2236.7300000000005</v>
      </c>
      <c r="G292" s="20">
        <v>2263.82</v>
      </c>
      <c r="H292" s="20">
        <v>2255.05</v>
      </c>
      <c r="I292" s="20">
        <v>2319.59</v>
      </c>
      <c r="J292" s="20">
        <v>2508.59</v>
      </c>
      <c r="K292" s="20">
        <v>2538.2300000000005</v>
      </c>
      <c r="L292" s="20">
        <v>2542.36</v>
      </c>
      <c r="M292" s="20">
        <v>2550.3900000000003</v>
      </c>
      <c r="N292" s="20">
        <v>2548.2700000000004</v>
      </c>
      <c r="O292" s="20">
        <v>2546.6800000000003</v>
      </c>
      <c r="P292" s="20">
        <v>2540.4800000000005</v>
      </c>
      <c r="Q292" s="20">
        <v>2535.4600000000005</v>
      </c>
      <c r="R292" s="20">
        <v>2527.1800000000003</v>
      </c>
      <c r="S292" s="20">
        <v>2513.6600000000003</v>
      </c>
      <c r="T292" s="20">
        <v>2528.07</v>
      </c>
      <c r="U292" s="20">
        <v>2547.9800000000005</v>
      </c>
      <c r="V292" s="20">
        <v>2588.2500000000005</v>
      </c>
      <c r="W292" s="20">
        <v>2532.76</v>
      </c>
      <c r="X292" s="20">
        <v>2477.6900000000005</v>
      </c>
      <c r="Y292" s="21">
        <v>2395.38</v>
      </c>
    </row>
    <row r="293" spans="1:25" ht="12.75">
      <c r="A293" s="35">
        <v>43562</v>
      </c>
      <c r="B293" s="77">
        <v>2249.9800000000005</v>
      </c>
      <c r="C293" s="20">
        <v>2121.34</v>
      </c>
      <c r="D293" s="20">
        <v>2036.7700000000002</v>
      </c>
      <c r="E293" s="20">
        <v>2014.26</v>
      </c>
      <c r="F293" s="20">
        <v>2028.41</v>
      </c>
      <c r="G293" s="20">
        <v>2055.5600000000004</v>
      </c>
      <c r="H293" s="20">
        <v>2117.05</v>
      </c>
      <c r="I293" s="20">
        <v>2209.51</v>
      </c>
      <c r="J293" s="20">
        <v>2360.5200000000004</v>
      </c>
      <c r="K293" s="20">
        <v>2406.9500000000003</v>
      </c>
      <c r="L293" s="20">
        <v>2409.6200000000003</v>
      </c>
      <c r="M293" s="20">
        <v>2415.63</v>
      </c>
      <c r="N293" s="20">
        <v>2407.28</v>
      </c>
      <c r="O293" s="20">
        <v>2404.7700000000004</v>
      </c>
      <c r="P293" s="20">
        <v>2401.78</v>
      </c>
      <c r="Q293" s="20">
        <v>2380.76</v>
      </c>
      <c r="R293" s="20">
        <v>2397.6400000000003</v>
      </c>
      <c r="S293" s="20">
        <v>2403.05</v>
      </c>
      <c r="T293" s="20">
        <v>2421.5800000000004</v>
      </c>
      <c r="U293" s="20">
        <v>2534.3</v>
      </c>
      <c r="V293" s="20">
        <v>2608.2700000000004</v>
      </c>
      <c r="W293" s="20">
        <v>2445.4400000000005</v>
      </c>
      <c r="X293" s="20">
        <v>2401.09</v>
      </c>
      <c r="Y293" s="21">
        <v>2318.09</v>
      </c>
    </row>
    <row r="294" spans="1:25" ht="12.75">
      <c r="A294" s="35">
        <v>43563</v>
      </c>
      <c r="B294" s="77">
        <v>2082.9500000000003</v>
      </c>
      <c r="C294" s="20">
        <v>2033.6900000000003</v>
      </c>
      <c r="D294" s="20">
        <v>1977.5200000000002</v>
      </c>
      <c r="E294" s="20">
        <v>1983.61</v>
      </c>
      <c r="F294" s="20">
        <v>2029.6299999999999</v>
      </c>
      <c r="G294" s="20">
        <v>2089.34</v>
      </c>
      <c r="H294" s="20">
        <v>2234.3</v>
      </c>
      <c r="I294" s="20">
        <v>2385.34</v>
      </c>
      <c r="J294" s="20">
        <v>2501.76</v>
      </c>
      <c r="K294" s="20">
        <v>2608.4</v>
      </c>
      <c r="L294" s="20">
        <v>2613.7000000000003</v>
      </c>
      <c r="M294" s="20">
        <v>2619.5400000000004</v>
      </c>
      <c r="N294" s="20">
        <v>2592.88</v>
      </c>
      <c r="O294" s="20">
        <v>2608.42</v>
      </c>
      <c r="P294" s="20">
        <v>2597.7700000000004</v>
      </c>
      <c r="Q294" s="20">
        <v>2602.15</v>
      </c>
      <c r="R294" s="20">
        <v>2574.6900000000005</v>
      </c>
      <c r="S294" s="20">
        <v>2485.9</v>
      </c>
      <c r="T294" s="20">
        <v>2472.1200000000003</v>
      </c>
      <c r="U294" s="20">
        <v>2517.84</v>
      </c>
      <c r="V294" s="20">
        <v>2555.7700000000004</v>
      </c>
      <c r="W294" s="20">
        <v>2556.3700000000003</v>
      </c>
      <c r="X294" s="20">
        <v>2511.9</v>
      </c>
      <c r="Y294" s="21">
        <v>2268.7100000000005</v>
      </c>
    </row>
    <row r="295" spans="1:25" ht="12.75">
      <c r="A295" s="35">
        <v>43564</v>
      </c>
      <c r="B295" s="77">
        <v>2163.4400000000005</v>
      </c>
      <c r="C295" s="20">
        <v>2123.8</v>
      </c>
      <c r="D295" s="20">
        <v>2063.7700000000004</v>
      </c>
      <c r="E295" s="20">
        <v>2053.1400000000003</v>
      </c>
      <c r="F295" s="20">
        <v>2129.4700000000003</v>
      </c>
      <c r="G295" s="20">
        <v>2182.8500000000004</v>
      </c>
      <c r="H295" s="20">
        <v>2222.3500000000004</v>
      </c>
      <c r="I295" s="20">
        <v>2322.9100000000003</v>
      </c>
      <c r="J295" s="20">
        <v>2360.3500000000004</v>
      </c>
      <c r="K295" s="20">
        <v>2443.7900000000004</v>
      </c>
      <c r="L295" s="20">
        <v>2438.6900000000005</v>
      </c>
      <c r="M295" s="20">
        <v>2444.3700000000003</v>
      </c>
      <c r="N295" s="20">
        <v>2421.5800000000004</v>
      </c>
      <c r="O295" s="20">
        <v>2435.5400000000004</v>
      </c>
      <c r="P295" s="20">
        <v>2427.8</v>
      </c>
      <c r="Q295" s="20">
        <v>2453.2400000000002</v>
      </c>
      <c r="R295" s="20">
        <v>2428.6800000000003</v>
      </c>
      <c r="S295" s="20">
        <v>2382.17</v>
      </c>
      <c r="T295" s="20">
        <v>2376.2300000000005</v>
      </c>
      <c r="U295" s="20">
        <v>2382.9800000000005</v>
      </c>
      <c r="V295" s="20">
        <v>2408.17</v>
      </c>
      <c r="W295" s="20">
        <v>2428.6200000000003</v>
      </c>
      <c r="X295" s="20">
        <v>2393.6400000000003</v>
      </c>
      <c r="Y295" s="21">
        <v>2231.28</v>
      </c>
    </row>
    <row r="296" spans="1:25" ht="12.75">
      <c r="A296" s="35">
        <v>43565</v>
      </c>
      <c r="B296" s="77">
        <v>2183.2000000000003</v>
      </c>
      <c r="C296" s="20">
        <v>2099.88</v>
      </c>
      <c r="D296" s="20">
        <v>2023.5400000000002</v>
      </c>
      <c r="E296" s="20">
        <v>2040.6499999999999</v>
      </c>
      <c r="F296" s="20">
        <v>2107.53</v>
      </c>
      <c r="G296" s="20">
        <v>2225.5400000000004</v>
      </c>
      <c r="H296" s="20">
        <v>2257.15</v>
      </c>
      <c r="I296" s="20">
        <v>2363.1400000000003</v>
      </c>
      <c r="J296" s="20">
        <v>2504.78</v>
      </c>
      <c r="K296" s="20">
        <v>2561.63</v>
      </c>
      <c r="L296" s="20">
        <v>2534.3700000000003</v>
      </c>
      <c r="M296" s="20">
        <v>2547.53</v>
      </c>
      <c r="N296" s="20">
        <v>2529.1200000000003</v>
      </c>
      <c r="O296" s="20">
        <v>2528.9900000000002</v>
      </c>
      <c r="P296" s="20">
        <v>2525.5200000000004</v>
      </c>
      <c r="Q296" s="20">
        <v>2565.2000000000003</v>
      </c>
      <c r="R296" s="20">
        <v>2533.8500000000004</v>
      </c>
      <c r="S296" s="20">
        <v>2498.4300000000003</v>
      </c>
      <c r="T296" s="20">
        <v>2492.92</v>
      </c>
      <c r="U296" s="20">
        <v>2512.7300000000005</v>
      </c>
      <c r="V296" s="20">
        <v>2524.88</v>
      </c>
      <c r="W296" s="20">
        <v>2537.1400000000003</v>
      </c>
      <c r="X296" s="20">
        <v>2497.38</v>
      </c>
      <c r="Y296" s="21">
        <v>2257.7100000000005</v>
      </c>
    </row>
    <row r="297" spans="1:25" ht="12.75">
      <c r="A297" s="35">
        <v>43566</v>
      </c>
      <c r="B297" s="77">
        <v>2194.5600000000004</v>
      </c>
      <c r="C297" s="20">
        <v>1997.7700000000002</v>
      </c>
      <c r="D297" s="20">
        <v>1969.9199999999998</v>
      </c>
      <c r="E297" s="20">
        <v>1985.5600000000002</v>
      </c>
      <c r="F297" s="20">
        <v>2056.15</v>
      </c>
      <c r="G297" s="20">
        <v>2148.4100000000003</v>
      </c>
      <c r="H297" s="20">
        <v>2245.4700000000003</v>
      </c>
      <c r="I297" s="20">
        <v>2321.9300000000003</v>
      </c>
      <c r="J297" s="20">
        <v>2496.3500000000004</v>
      </c>
      <c r="K297" s="20">
        <v>2539.1600000000003</v>
      </c>
      <c r="L297" s="20">
        <v>2535.26</v>
      </c>
      <c r="M297" s="20">
        <v>2526.0600000000004</v>
      </c>
      <c r="N297" s="20">
        <v>2507.7900000000004</v>
      </c>
      <c r="O297" s="20">
        <v>2509.65</v>
      </c>
      <c r="P297" s="20">
        <v>2504.6000000000004</v>
      </c>
      <c r="Q297" s="20">
        <v>2535.65</v>
      </c>
      <c r="R297" s="20">
        <v>2523.2300000000005</v>
      </c>
      <c r="S297" s="20">
        <v>2483.3500000000004</v>
      </c>
      <c r="T297" s="20">
        <v>2480.4500000000003</v>
      </c>
      <c r="U297" s="20">
        <v>2507.82</v>
      </c>
      <c r="V297" s="20">
        <v>2542.8300000000004</v>
      </c>
      <c r="W297" s="20">
        <v>2559.61</v>
      </c>
      <c r="X297" s="20">
        <v>2509.51</v>
      </c>
      <c r="Y297" s="21">
        <v>2297.1400000000003</v>
      </c>
    </row>
    <row r="298" spans="1:25" ht="12.75">
      <c r="A298" s="35">
        <v>43567</v>
      </c>
      <c r="B298" s="77">
        <v>2208.3500000000004</v>
      </c>
      <c r="C298" s="20">
        <v>2171.1600000000003</v>
      </c>
      <c r="D298" s="20">
        <v>2026.07</v>
      </c>
      <c r="E298" s="20">
        <v>2048.05</v>
      </c>
      <c r="F298" s="20">
        <v>2146.2700000000004</v>
      </c>
      <c r="G298" s="20">
        <v>2230.28</v>
      </c>
      <c r="H298" s="20">
        <v>2338.8300000000004</v>
      </c>
      <c r="I298" s="20">
        <v>2515.53</v>
      </c>
      <c r="J298" s="20">
        <v>2613.5400000000004</v>
      </c>
      <c r="K298" s="20">
        <v>2629.8900000000003</v>
      </c>
      <c r="L298" s="20">
        <v>2626.8900000000003</v>
      </c>
      <c r="M298" s="20">
        <v>2626.8700000000003</v>
      </c>
      <c r="N298" s="20">
        <v>2626.6600000000003</v>
      </c>
      <c r="O298" s="20">
        <v>2626.67</v>
      </c>
      <c r="P298" s="20">
        <v>2627.9300000000003</v>
      </c>
      <c r="Q298" s="20">
        <v>2625.3500000000004</v>
      </c>
      <c r="R298" s="20">
        <v>2627.65</v>
      </c>
      <c r="S298" s="20">
        <v>2585.7500000000005</v>
      </c>
      <c r="T298" s="20">
        <v>2581.4700000000003</v>
      </c>
      <c r="U298" s="20">
        <v>2621.42</v>
      </c>
      <c r="V298" s="20">
        <v>2622.7900000000004</v>
      </c>
      <c r="W298" s="20">
        <v>2624.6400000000003</v>
      </c>
      <c r="X298" s="20">
        <v>2602.0400000000004</v>
      </c>
      <c r="Y298" s="21">
        <v>2383.57</v>
      </c>
    </row>
    <row r="299" spans="1:25" ht="12.75">
      <c r="A299" s="35">
        <v>43568</v>
      </c>
      <c r="B299" s="77">
        <v>2275.9700000000003</v>
      </c>
      <c r="C299" s="20">
        <v>2210.3500000000004</v>
      </c>
      <c r="D299" s="20">
        <v>2129.0400000000004</v>
      </c>
      <c r="E299" s="20">
        <v>2085.6000000000004</v>
      </c>
      <c r="F299" s="20">
        <v>2117.2300000000005</v>
      </c>
      <c r="G299" s="20">
        <v>2135.3700000000003</v>
      </c>
      <c r="H299" s="20">
        <v>2168.3500000000004</v>
      </c>
      <c r="I299" s="20">
        <v>2305.7500000000005</v>
      </c>
      <c r="J299" s="20">
        <v>2530.84</v>
      </c>
      <c r="K299" s="20">
        <v>2548.9900000000002</v>
      </c>
      <c r="L299" s="20">
        <v>2560.7100000000005</v>
      </c>
      <c r="M299" s="20">
        <v>2561.9800000000005</v>
      </c>
      <c r="N299" s="20">
        <v>2573.11</v>
      </c>
      <c r="O299" s="20">
        <v>2563.7900000000004</v>
      </c>
      <c r="P299" s="20">
        <v>2559.8</v>
      </c>
      <c r="Q299" s="20">
        <v>2553.1400000000003</v>
      </c>
      <c r="R299" s="20">
        <v>2551.61</v>
      </c>
      <c r="S299" s="20">
        <v>2505.2000000000003</v>
      </c>
      <c r="T299" s="20">
        <v>2540.92</v>
      </c>
      <c r="U299" s="20">
        <v>2564.4900000000002</v>
      </c>
      <c r="V299" s="20">
        <v>2571.8300000000004</v>
      </c>
      <c r="W299" s="20">
        <v>2565.2100000000005</v>
      </c>
      <c r="X299" s="20">
        <v>2499.2100000000005</v>
      </c>
      <c r="Y299" s="21">
        <v>2249.63</v>
      </c>
    </row>
    <row r="300" spans="1:25" ht="12.75">
      <c r="A300" s="35">
        <v>43569</v>
      </c>
      <c r="B300" s="77">
        <v>2057.03</v>
      </c>
      <c r="C300" s="20">
        <v>1973.9400000000003</v>
      </c>
      <c r="D300" s="20">
        <v>1948.2100000000003</v>
      </c>
      <c r="E300" s="20">
        <v>1937.6499999999999</v>
      </c>
      <c r="F300" s="20">
        <v>1949.2500000000002</v>
      </c>
      <c r="G300" s="20">
        <v>1966.68</v>
      </c>
      <c r="H300" s="20">
        <v>1978.45</v>
      </c>
      <c r="I300" s="20">
        <v>2104.2300000000005</v>
      </c>
      <c r="J300" s="20">
        <v>2228.9400000000005</v>
      </c>
      <c r="K300" s="20">
        <v>2241.4400000000005</v>
      </c>
      <c r="L300" s="20">
        <v>2245.9100000000003</v>
      </c>
      <c r="M300" s="20">
        <v>2247.67</v>
      </c>
      <c r="N300" s="20">
        <v>2251.42</v>
      </c>
      <c r="O300" s="20">
        <v>2247.7400000000002</v>
      </c>
      <c r="P300" s="20">
        <v>2243.15</v>
      </c>
      <c r="Q300" s="20">
        <v>2244.0200000000004</v>
      </c>
      <c r="R300" s="20">
        <v>2246.2000000000003</v>
      </c>
      <c r="S300" s="20">
        <v>2244.1900000000005</v>
      </c>
      <c r="T300" s="20">
        <v>2249.0400000000004</v>
      </c>
      <c r="U300" s="20">
        <v>2284.03</v>
      </c>
      <c r="V300" s="20">
        <v>2351.07</v>
      </c>
      <c r="W300" s="20">
        <v>2304.3</v>
      </c>
      <c r="X300" s="20">
        <v>2249.5800000000004</v>
      </c>
      <c r="Y300" s="21">
        <v>2195.9500000000003</v>
      </c>
    </row>
    <row r="301" spans="1:25" ht="12.75">
      <c r="A301" s="35">
        <v>43570</v>
      </c>
      <c r="B301" s="77">
        <v>2225.4300000000003</v>
      </c>
      <c r="C301" s="20">
        <v>2134.7700000000004</v>
      </c>
      <c r="D301" s="20">
        <v>2090.7700000000004</v>
      </c>
      <c r="E301" s="20">
        <v>2037.51</v>
      </c>
      <c r="F301" s="20">
        <v>2193.9500000000003</v>
      </c>
      <c r="G301" s="20">
        <v>2260.13</v>
      </c>
      <c r="H301" s="20">
        <v>2322.7300000000005</v>
      </c>
      <c r="I301" s="20">
        <v>2450.57</v>
      </c>
      <c r="J301" s="20">
        <v>2500.4400000000005</v>
      </c>
      <c r="K301" s="20">
        <v>2535.1200000000003</v>
      </c>
      <c r="L301" s="20">
        <v>2540.9600000000005</v>
      </c>
      <c r="M301" s="20">
        <v>2545.38</v>
      </c>
      <c r="N301" s="20">
        <v>2527.82</v>
      </c>
      <c r="O301" s="20">
        <v>2537.9900000000002</v>
      </c>
      <c r="P301" s="20">
        <v>2526.3500000000004</v>
      </c>
      <c r="Q301" s="20">
        <v>2552.6600000000003</v>
      </c>
      <c r="R301" s="20">
        <v>2536.7100000000005</v>
      </c>
      <c r="S301" s="20">
        <v>2502.0800000000004</v>
      </c>
      <c r="T301" s="20">
        <v>2471.4100000000003</v>
      </c>
      <c r="U301" s="20">
        <v>2509.5400000000004</v>
      </c>
      <c r="V301" s="20">
        <v>2519.5600000000004</v>
      </c>
      <c r="W301" s="20">
        <v>2544.76</v>
      </c>
      <c r="X301" s="20">
        <v>2396.5400000000004</v>
      </c>
      <c r="Y301" s="21">
        <v>2311.0400000000004</v>
      </c>
    </row>
    <row r="302" spans="1:25" ht="12.75">
      <c r="A302" s="35">
        <v>43571</v>
      </c>
      <c r="B302" s="77">
        <v>2260.7000000000003</v>
      </c>
      <c r="C302" s="20">
        <v>2206.9500000000003</v>
      </c>
      <c r="D302" s="20">
        <v>2114.82</v>
      </c>
      <c r="E302" s="20">
        <v>2093.61</v>
      </c>
      <c r="F302" s="20">
        <v>2155.32</v>
      </c>
      <c r="G302" s="20">
        <v>2244.15</v>
      </c>
      <c r="H302" s="20">
        <v>2361.65</v>
      </c>
      <c r="I302" s="20">
        <v>2441.7300000000005</v>
      </c>
      <c r="J302" s="20">
        <v>2477.0000000000005</v>
      </c>
      <c r="K302" s="20">
        <v>2510.38</v>
      </c>
      <c r="L302" s="20">
        <v>2521.4100000000003</v>
      </c>
      <c r="M302" s="20">
        <v>2522.4100000000003</v>
      </c>
      <c r="N302" s="20">
        <v>2507.5200000000004</v>
      </c>
      <c r="O302" s="20">
        <v>2509.11</v>
      </c>
      <c r="P302" s="20">
        <v>2501.3700000000003</v>
      </c>
      <c r="Q302" s="20">
        <v>2523.0000000000005</v>
      </c>
      <c r="R302" s="20">
        <v>2509.4400000000005</v>
      </c>
      <c r="S302" s="20">
        <v>2480.4900000000002</v>
      </c>
      <c r="T302" s="20">
        <v>2473.1800000000003</v>
      </c>
      <c r="U302" s="20">
        <v>2489.13</v>
      </c>
      <c r="V302" s="20">
        <v>2499.4900000000002</v>
      </c>
      <c r="W302" s="20">
        <v>2514.11</v>
      </c>
      <c r="X302" s="20">
        <v>2448.57</v>
      </c>
      <c r="Y302" s="21">
        <v>2376.2200000000003</v>
      </c>
    </row>
    <row r="303" spans="1:25" ht="12.75">
      <c r="A303" s="35">
        <v>43572</v>
      </c>
      <c r="B303" s="77">
        <v>2221.0000000000005</v>
      </c>
      <c r="C303" s="20">
        <v>2192.3500000000004</v>
      </c>
      <c r="D303" s="20">
        <v>2115.82</v>
      </c>
      <c r="E303" s="20">
        <v>2113.36</v>
      </c>
      <c r="F303" s="20">
        <v>2156.55</v>
      </c>
      <c r="G303" s="20">
        <v>2243.5200000000004</v>
      </c>
      <c r="H303" s="20">
        <v>2287.6900000000005</v>
      </c>
      <c r="I303" s="20">
        <v>2434.13</v>
      </c>
      <c r="J303" s="20">
        <v>2455.6900000000005</v>
      </c>
      <c r="K303" s="20">
        <v>2476.3900000000003</v>
      </c>
      <c r="L303" s="20">
        <v>2482.2300000000005</v>
      </c>
      <c r="M303" s="20">
        <v>2492.4800000000005</v>
      </c>
      <c r="N303" s="20">
        <v>2481.01</v>
      </c>
      <c r="O303" s="20">
        <v>2488.9300000000003</v>
      </c>
      <c r="P303" s="20">
        <v>2481.5200000000004</v>
      </c>
      <c r="Q303" s="20">
        <v>2480.59</v>
      </c>
      <c r="R303" s="20">
        <v>2463.61</v>
      </c>
      <c r="S303" s="20">
        <v>2429.1200000000003</v>
      </c>
      <c r="T303" s="20">
        <v>2435.61</v>
      </c>
      <c r="U303" s="20">
        <v>2451.63</v>
      </c>
      <c r="V303" s="20">
        <v>2462.09</v>
      </c>
      <c r="W303" s="20">
        <v>2477.0000000000005</v>
      </c>
      <c r="X303" s="20">
        <v>2438.0600000000004</v>
      </c>
      <c r="Y303" s="21">
        <v>2304.1400000000003</v>
      </c>
    </row>
    <row r="304" spans="1:25" ht="12.75">
      <c r="A304" s="35">
        <v>43573</v>
      </c>
      <c r="B304" s="77">
        <v>2219.9800000000005</v>
      </c>
      <c r="C304" s="20">
        <v>2135.0200000000004</v>
      </c>
      <c r="D304" s="20">
        <v>2075.3300000000004</v>
      </c>
      <c r="E304" s="20">
        <v>2071.09</v>
      </c>
      <c r="F304" s="20">
        <v>2196.4300000000003</v>
      </c>
      <c r="G304" s="20">
        <v>2227.7200000000003</v>
      </c>
      <c r="H304" s="20">
        <v>2383.32</v>
      </c>
      <c r="I304" s="20">
        <v>2482.2900000000004</v>
      </c>
      <c r="J304" s="20">
        <v>2504.0000000000005</v>
      </c>
      <c r="K304" s="20">
        <v>2527.6400000000003</v>
      </c>
      <c r="L304" s="20">
        <v>2533.28</v>
      </c>
      <c r="M304" s="20">
        <v>2540.13</v>
      </c>
      <c r="N304" s="20">
        <v>2529.8100000000004</v>
      </c>
      <c r="O304" s="20">
        <v>2534.82</v>
      </c>
      <c r="P304" s="20">
        <v>2531.2000000000003</v>
      </c>
      <c r="Q304" s="20">
        <v>2533.07</v>
      </c>
      <c r="R304" s="20">
        <v>2520.7200000000003</v>
      </c>
      <c r="S304" s="20">
        <v>2505.0600000000004</v>
      </c>
      <c r="T304" s="20">
        <v>2492.0200000000004</v>
      </c>
      <c r="U304" s="20">
        <v>2504.4800000000005</v>
      </c>
      <c r="V304" s="20">
        <v>2514.01</v>
      </c>
      <c r="W304" s="20">
        <v>2522.2900000000004</v>
      </c>
      <c r="X304" s="20">
        <v>2486.53</v>
      </c>
      <c r="Y304" s="21">
        <v>2345.9800000000005</v>
      </c>
    </row>
    <row r="305" spans="1:25" ht="12.75">
      <c r="A305" s="35">
        <v>43574</v>
      </c>
      <c r="B305" s="77">
        <v>2206.38</v>
      </c>
      <c r="C305" s="20">
        <v>2137.5400000000004</v>
      </c>
      <c r="D305" s="20">
        <v>2076.6200000000003</v>
      </c>
      <c r="E305" s="20">
        <v>2072.3300000000004</v>
      </c>
      <c r="F305" s="20">
        <v>2146.3</v>
      </c>
      <c r="G305" s="20">
        <v>2244.09</v>
      </c>
      <c r="H305" s="20">
        <v>2329.36</v>
      </c>
      <c r="I305" s="20">
        <v>2464.59</v>
      </c>
      <c r="J305" s="20">
        <v>2493.4500000000003</v>
      </c>
      <c r="K305" s="20">
        <v>2511.9500000000003</v>
      </c>
      <c r="L305" s="20">
        <v>2516.7900000000004</v>
      </c>
      <c r="M305" s="20">
        <v>2527.1600000000003</v>
      </c>
      <c r="N305" s="20">
        <v>2515.2000000000003</v>
      </c>
      <c r="O305" s="20">
        <v>2524.53</v>
      </c>
      <c r="P305" s="20">
        <v>2517.51</v>
      </c>
      <c r="Q305" s="20">
        <v>2518.15</v>
      </c>
      <c r="R305" s="20">
        <v>2508.5600000000004</v>
      </c>
      <c r="S305" s="20">
        <v>2483.5600000000004</v>
      </c>
      <c r="T305" s="20">
        <v>2476.0000000000005</v>
      </c>
      <c r="U305" s="20">
        <v>2489.6600000000003</v>
      </c>
      <c r="V305" s="20">
        <v>2507.6000000000004</v>
      </c>
      <c r="W305" s="20">
        <v>2552.92</v>
      </c>
      <c r="X305" s="20">
        <v>2524.15</v>
      </c>
      <c r="Y305" s="21">
        <v>2377.4900000000002</v>
      </c>
    </row>
    <row r="306" spans="1:25" ht="12.75">
      <c r="A306" s="35">
        <v>43575</v>
      </c>
      <c r="B306" s="77">
        <v>2346.59</v>
      </c>
      <c r="C306" s="20">
        <v>2245.9900000000002</v>
      </c>
      <c r="D306" s="20">
        <v>2227.9400000000005</v>
      </c>
      <c r="E306" s="20">
        <v>2213.11</v>
      </c>
      <c r="F306" s="20">
        <v>2210.2000000000003</v>
      </c>
      <c r="G306" s="20">
        <v>2221.7400000000002</v>
      </c>
      <c r="H306" s="20">
        <v>2258.92</v>
      </c>
      <c r="I306" s="20">
        <v>2402.0000000000005</v>
      </c>
      <c r="J306" s="20">
        <v>2457.6000000000004</v>
      </c>
      <c r="K306" s="20">
        <v>2471.9300000000003</v>
      </c>
      <c r="L306" s="20">
        <v>2478.4800000000005</v>
      </c>
      <c r="M306" s="20">
        <v>2478.1600000000003</v>
      </c>
      <c r="N306" s="20">
        <v>2493.0600000000004</v>
      </c>
      <c r="O306" s="20">
        <v>2484.38</v>
      </c>
      <c r="P306" s="20">
        <v>2482.65</v>
      </c>
      <c r="Q306" s="20">
        <v>2472.03</v>
      </c>
      <c r="R306" s="20">
        <v>2476.51</v>
      </c>
      <c r="S306" s="20">
        <v>2526.4</v>
      </c>
      <c r="T306" s="20">
        <v>2509.2200000000003</v>
      </c>
      <c r="U306" s="20">
        <v>2533.76</v>
      </c>
      <c r="V306" s="20">
        <v>2558.4700000000003</v>
      </c>
      <c r="W306" s="20">
        <v>2560.3500000000004</v>
      </c>
      <c r="X306" s="20">
        <v>2517.4500000000003</v>
      </c>
      <c r="Y306" s="21">
        <v>2406.9300000000003</v>
      </c>
    </row>
    <row r="307" spans="1:25" ht="12.75">
      <c r="A307" s="35">
        <v>43576</v>
      </c>
      <c r="B307" s="77">
        <v>2240.7200000000003</v>
      </c>
      <c r="C307" s="20">
        <v>2226.1800000000003</v>
      </c>
      <c r="D307" s="20">
        <v>2201.7500000000005</v>
      </c>
      <c r="E307" s="20">
        <v>2169.7000000000003</v>
      </c>
      <c r="F307" s="20">
        <v>2178.57</v>
      </c>
      <c r="G307" s="20">
        <v>2200.34</v>
      </c>
      <c r="H307" s="20">
        <v>2210.8300000000004</v>
      </c>
      <c r="I307" s="20">
        <v>2219.67</v>
      </c>
      <c r="J307" s="20">
        <v>2243.61</v>
      </c>
      <c r="K307" s="20">
        <v>2273.15</v>
      </c>
      <c r="L307" s="20">
        <v>2280.6000000000004</v>
      </c>
      <c r="M307" s="20">
        <v>2280.9400000000005</v>
      </c>
      <c r="N307" s="20">
        <v>2273.3</v>
      </c>
      <c r="O307" s="20">
        <v>2265.55</v>
      </c>
      <c r="P307" s="20">
        <v>2260.8900000000003</v>
      </c>
      <c r="Q307" s="20">
        <v>2261.7900000000004</v>
      </c>
      <c r="R307" s="20">
        <v>2261.6000000000004</v>
      </c>
      <c r="S307" s="20">
        <v>2250.2900000000004</v>
      </c>
      <c r="T307" s="20">
        <v>2257.7500000000005</v>
      </c>
      <c r="U307" s="20">
        <v>2292.9600000000005</v>
      </c>
      <c r="V307" s="20">
        <v>2346.2700000000004</v>
      </c>
      <c r="W307" s="20">
        <v>2274.51</v>
      </c>
      <c r="X307" s="20">
        <v>2262.9800000000005</v>
      </c>
      <c r="Y307" s="21">
        <v>2207.59</v>
      </c>
    </row>
    <row r="308" spans="1:25" ht="12.75">
      <c r="A308" s="35">
        <v>43577</v>
      </c>
      <c r="B308" s="77">
        <v>2183.4600000000005</v>
      </c>
      <c r="C308" s="20">
        <v>2163.1000000000004</v>
      </c>
      <c r="D308" s="20">
        <v>2157.26</v>
      </c>
      <c r="E308" s="20">
        <v>2148.26</v>
      </c>
      <c r="F308" s="20">
        <v>2145.0200000000004</v>
      </c>
      <c r="G308" s="20">
        <v>2157.1000000000004</v>
      </c>
      <c r="H308" s="20">
        <v>2267.2900000000004</v>
      </c>
      <c r="I308" s="20">
        <v>2364.53</v>
      </c>
      <c r="J308" s="20">
        <v>2390.0600000000004</v>
      </c>
      <c r="K308" s="20">
        <v>2421.9400000000005</v>
      </c>
      <c r="L308" s="20">
        <v>2510.7100000000005</v>
      </c>
      <c r="M308" s="20">
        <v>2523.28</v>
      </c>
      <c r="N308" s="20">
        <v>2428.3500000000004</v>
      </c>
      <c r="O308" s="20">
        <v>2425.3700000000003</v>
      </c>
      <c r="P308" s="20">
        <v>2423.5400000000004</v>
      </c>
      <c r="Q308" s="20">
        <v>2433.0800000000004</v>
      </c>
      <c r="R308" s="20">
        <v>2393.7300000000005</v>
      </c>
      <c r="S308" s="20">
        <v>2371.7000000000003</v>
      </c>
      <c r="T308" s="20">
        <v>2368.9300000000003</v>
      </c>
      <c r="U308" s="20">
        <v>2384.8100000000004</v>
      </c>
      <c r="V308" s="20">
        <v>2389.59</v>
      </c>
      <c r="W308" s="20">
        <v>2409.5600000000004</v>
      </c>
      <c r="X308" s="20">
        <v>2344.2500000000005</v>
      </c>
      <c r="Y308" s="21">
        <v>2219.28</v>
      </c>
    </row>
    <row r="309" spans="1:25" ht="12.75">
      <c r="A309" s="35">
        <v>43578</v>
      </c>
      <c r="B309" s="77">
        <v>1938.14</v>
      </c>
      <c r="C309" s="20">
        <v>1912.55</v>
      </c>
      <c r="D309" s="20">
        <v>1912.7299999999998</v>
      </c>
      <c r="E309" s="20">
        <v>1914.78</v>
      </c>
      <c r="F309" s="20">
        <v>1918.86</v>
      </c>
      <c r="G309" s="20">
        <v>1943.22</v>
      </c>
      <c r="H309" s="20">
        <v>1971.95</v>
      </c>
      <c r="I309" s="20">
        <v>2220.59</v>
      </c>
      <c r="J309" s="20">
        <v>2312.8100000000004</v>
      </c>
      <c r="K309" s="20">
        <v>2371.86</v>
      </c>
      <c r="L309" s="20">
        <v>2371.6800000000003</v>
      </c>
      <c r="M309" s="20">
        <v>2471.9800000000005</v>
      </c>
      <c r="N309" s="20">
        <v>2439.36</v>
      </c>
      <c r="O309" s="20">
        <v>2497.2000000000003</v>
      </c>
      <c r="P309" s="20">
        <v>2395.92</v>
      </c>
      <c r="Q309" s="20">
        <v>2504.5600000000004</v>
      </c>
      <c r="R309" s="20">
        <v>2366.9</v>
      </c>
      <c r="S309" s="20">
        <v>2322.5800000000004</v>
      </c>
      <c r="T309" s="20">
        <v>2184.5200000000004</v>
      </c>
      <c r="U309" s="20">
        <v>2341.4500000000003</v>
      </c>
      <c r="V309" s="20">
        <v>2399.88</v>
      </c>
      <c r="W309" s="20">
        <v>2546.3300000000004</v>
      </c>
      <c r="X309" s="20">
        <v>2311.63</v>
      </c>
      <c r="Y309" s="21">
        <v>2159.13</v>
      </c>
    </row>
    <row r="310" spans="1:25" ht="12.75">
      <c r="A310" s="35">
        <v>43579</v>
      </c>
      <c r="B310" s="77">
        <v>2116.7700000000004</v>
      </c>
      <c r="C310" s="20">
        <v>2029.9199999999998</v>
      </c>
      <c r="D310" s="20">
        <v>2007.2900000000002</v>
      </c>
      <c r="E310" s="20">
        <v>2009.24</v>
      </c>
      <c r="F310" s="20">
        <v>2041.22</v>
      </c>
      <c r="G310" s="20">
        <v>2102.2500000000005</v>
      </c>
      <c r="H310" s="20">
        <v>2196.3300000000004</v>
      </c>
      <c r="I310" s="20">
        <v>2371.0200000000004</v>
      </c>
      <c r="J310" s="20">
        <v>2425.53</v>
      </c>
      <c r="K310" s="20">
        <v>2478.82</v>
      </c>
      <c r="L310" s="20">
        <v>2448.05</v>
      </c>
      <c r="M310" s="20">
        <v>2448.67</v>
      </c>
      <c r="N310" s="20">
        <v>2437.61</v>
      </c>
      <c r="O310" s="20">
        <v>2440.59</v>
      </c>
      <c r="P310" s="20">
        <v>2428.55</v>
      </c>
      <c r="Q310" s="20">
        <v>2421.9100000000003</v>
      </c>
      <c r="R310" s="20">
        <v>2374.8500000000004</v>
      </c>
      <c r="S310" s="20">
        <v>2284.5400000000004</v>
      </c>
      <c r="T310" s="20">
        <v>2220.2200000000003</v>
      </c>
      <c r="U310" s="20">
        <v>2303.07</v>
      </c>
      <c r="V310" s="20">
        <v>2424.78</v>
      </c>
      <c r="W310" s="20">
        <v>2424.61</v>
      </c>
      <c r="X310" s="20">
        <v>2282.7100000000005</v>
      </c>
      <c r="Y310" s="21">
        <v>2157.3</v>
      </c>
    </row>
    <row r="311" spans="1:25" ht="12.75">
      <c r="A311" s="35">
        <v>43580</v>
      </c>
      <c r="B311" s="77">
        <v>2003.7100000000003</v>
      </c>
      <c r="C311" s="20">
        <v>1987.8700000000001</v>
      </c>
      <c r="D311" s="20">
        <v>1971.41</v>
      </c>
      <c r="E311" s="20">
        <v>1967.2300000000002</v>
      </c>
      <c r="F311" s="20">
        <v>1986.8799999999999</v>
      </c>
      <c r="G311" s="20">
        <v>2030.09</v>
      </c>
      <c r="H311" s="20">
        <v>2099.63</v>
      </c>
      <c r="I311" s="20">
        <v>2278.82</v>
      </c>
      <c r="J311" s="20">
        <v>2267.5400000000004</v>
      </c>
      <c r="K311" s="20">
        <v>2406.9100000000003</v>
      </c>
      <c r="L311" s="20">
        <v>2347.1900000000005</v>
      </c>
      <c r="M311" s="20">
        <v>2267.9700000000003</v>
      </c>
      <c r="N311" s="20">
        <v>2294.8500000000004</v>
      </c>
      <c r="O311" s="20">
        <v>2295.6000000000004</v>
      </c>
      <c r="P311" s="20">
        <v>2305.9100000000003</v>
      </c>
      <c r="Q311" s="20">
        <v>2310.6200000000003</v>
      </c>
      <c r="R311" s="20">
        <v>2252.34</v>
      </c>
      <c r="S311" s="20">
        <v>2140.61</v>
      </c>
      <c r="T311" s="20">
        <v>2159.63</v>
      </c>
      <c r="U311" s="20">
        <v>2281.2300000000005</v>
      </c>
      <c r="V311" s="20">
        <v>2398.2700000000004</v>
      </c>
      <c r="W311" s="20">
        <v>2354.36</v>
      </c>
      <c r="X311" s="20">
        <v>2273.9</v>
      </c>
      <c r="Y311" s="21">
        <v>2165.84</v>
      </c>
    </row>
    <row r="312" spans="1:25" ht="12.75">
      <c r="A312" s="35">
        <v>43581</v>
      </c>
      <c r="B312" s="77">
        <v>2042.07</v>
      </c>
      <c r="C312" s="20">
        <v>1981.68</v>
      </c>
      <c r="D312" s="20">
        <v>1931.24</v>
      </c>
      <c r="E312" s="20">
        <v>1928.32</v>
      </c>
      <c r="F312" s="20">
        <v>1952.34</v>
      </c>
      <c r="G312" s="20">
        <v>2050.09</v>
      </c>
      <c r="H312" s="20">
        <v>2173.8100000000004</v>
      </c>
      <c r="I312" s="20">
        <v>2361.5800000000004</v>
      </c>
      <c r="J312" s="20">
        <v>2344.63</v>
      </c>
      <c r="K312" s="20">
        <v>2421.84</v>
      </c>
      <c r="L312" s="20">
        <v>2411.3700000000003</v>
      </c>
      <c r="M312" s="20">
        <v>2414.65</v>
      </c>
      <c r="N312" s="20">
        <v>2356.84</v>
      </c>
      <c r="O312" s="20">
        <v>2370.3100000000004</v>
      </c>
      <c r="P312" s="20">
        <v>2345.01</v>
      </c>
      <c r="Q312" s="20">
        <v>2355.78</v>
      </c>
      <c r="R312" s="20">
        <v>2303.8700000000003</v>
      </c>
      <c r="S312" s="20">
        <v>2249.7300000000005</v>
      </c>
      <c r="T312" s="20">
        <v>2234.8700000000003</v>
      </c>
      <c r="U312" s="20">
        <v>2291.3100000000004</v>
      </c>
      <c r="V312" s="20">
        <v>2428.8100000000004</v>
      </c>
      <c r="W312" s="20">
        <v>2461.0200000000004</v>
      </c>
      <c r="X312" s="20">
        <v>2358.4100000000003</v>
      </c>
      <c r="Y312" s="21">
        <v>2213.1800000000003</v>
      </c>
    </row>
    <row r="313" spans="1:25" ht="12.75">
      <c r="A313" s="35">
        <v>43582</v>
      </c>
      <c r="B313" s="77">
        <v>2178.2900000000004</v>
      </c>
      <c r="C313" s="20">
        <v>2113.4700000000003</v>
      </c>
      <c r="D313" s="20">
        <v>2009.7900000000002</v>
      </c>
      <c r="E313" s="20">
        <v>2006.91</v>
      </c>
      <c r="F313" s="20">
        <v>2034.01</v>
      </c>
      <c r="G313" s="20">
        <v>2070.6900000000005</v>
      </c>
      <c r="H313" s="20">
        <v>2053.03</v>
      </c>
      <c r="I313" s="20">
        <v>2201.9700000000003</v>
      </c>
      <c r="J313" s="20">
        <v>2281.3</v>
      </c>
      <c r="K313" s="20">
        <v>2375.26</v>
      </c>
      <c r="L313" s="20">
        <v>2309.4300000000003</v>
      </c>
      <c r="M313" s="20">
        <v>2423.0600000000004</v>
      </c>
      <c r="N313" s="20">
        <v>2374.51</v>
      </c>
      <c r="O313" s="20">
        <v>2378.8300000000004</v>
      </c>
      <c r="P313" s="20">
        <v>2372.7100000000005</v>
      </c>
      <c r="Q313" s="20">
        <v>2371.0400000000004</v>
      </c>
      <c r="R313" s="20">
        <v>2391.7500000000005</v>
      </c>
      <c r="S313" s="20">
        <v>2390.5200000000004</v>
      </c>
      <c r="T313" s="20">
        <v>2311.6200000000003</v>
      </c>
      <c r="U313" s="20">
        <v>2464.8900000000003</v>
      </c>
      <c r="V313" s="20">
        <v>2618.6200000000003</v>
      </c>
      <c r="W313" s="20">
        <v>2593.3900000000003</v>
      </c>
      <c r="X313" s="20">
        <v>2353.7300000000005</v>
      </c>
      <c r="Y313" s="21">
        <v>2184.5600000000004</v>
      </c>
    </row>
    <row r="314" spans="1:25" ht="12.75">
      <c r="A314" s="35">
        <v>43583</v>
      </c>
      <c r="B314" s="77">
        <v>2178.3900000000003</v>
      </c>
      <c r="C314" s="20">
        <v>2137.05</v>
      </c>
      <c r="D314" s="20">
        <v>2018.84</v>
      </c>
      <c r="E314" s="20">
        <v>1991.91</v>
      </c>
      <c r="F314" s="20">
        <v>1982.34</v>
      </c>
      <c r="G314" s="20">
        <v>2023.8</v>
      </c>
      <c r="H314" s="20">
        <v>2107.3500000000004</v>
      </c>
      <c r="I314" s="20">
        <v>2055.36</v>
      </c>
      <c r="J314" s="20">
        <v>2193.86</v>
      </c>
      <c r="K314" s="20">
        <v>2348.05</v>
      </c>
      <c r="L314" s="20">
        <v>2310.09</v>
      </c>
      <c r="M314" s="20">
        <v>2309.3700000000003</v>
      </c>
      <c r="N314" s="20">
        <v>2274.8900000000003</v>
      </c>
      <c r="O314" s="20">
        <v>2244.1600000000003</v>
      </c>
      <c r="P314" s="20">
        <v>2249.5200000000004</v>
      </c>
      <c r="Q314" s="20">
        <v>2186.9</v>
      </c>
      <c r="R314" s="20">
        <v>2219.6900000000005</v>
      </c>
      <c r="S314" s="20">
        <v>2201.3300000000004</v>
      </c>
      <c r="T314" s="20">
        <v>2188.1600000000003</v>
      </c>
      <c r="U314" s="20">
        <v>2461.2400000000002</v>
      </c>
      <c r="V314" s="20">
        <v>2625.4500000000003</v>
      </c>
      <c r="W314" s="20">
        <v>2539.11</v>
      </c>
      <c r="X314" s="20">
        <v>2386.53</v>
      </c>
      <c r="Y314" s="21">
        <v>2269.7900000000004</v>
      </c>
    </row>
    <row r="315" spans="1:25" ht="12.75">
      <c r="A315" s="35">
        <v>43584</v>
      </c>
      <c r="B315" s="77">
        <v>2153.1900000000005</v>
      </c>
      <c r="C315" s="20">
        <v>1949.61</v>
      </c>
      <c r="D315" s="20">
        <v>1931.45</v>
      </c>
      <c r="E315" s="20">
        <v>1935.64</v>
      </c>
      <c r="F315" s="20">
        <v>1953.3</v>
      </c>
      <c r="G315" s="20">
        <v>2071.88</v>
      </c>
      <c r="H315" s="20">
        <v>2222.0400000000004</v>
      </c>
      <c r="I315" s="20">
        <v>2441.4400000000005</v>
      </c>
      <c r="J315" s="20">
        <v>2483.42</v>
      </c>
      <c r="K315" s="20">
        <v>2584.9900000000002</v>
      </c>
      <c r="L315" s="20">
        <v>2604.09</v>
      </c>
      <c r="M315" s="20">
        <v>2631.3700000000003</v>
      </c>
      <c r="N315" s="20">
        <v>2615.9400000000005</v>
      </c>
      <c r="O315" s="20">
        <v>2620.0000000000005</v>
      </c>
      <c r="P315" s="20">
        <v>2614.6800000000003</v>
      </c>
      <c r="Q315" s="20">
        <v>2613.01</v>
      </c>
      <c r="R315" s="20">
        <v>2590.4600000000005</v>
      </c>
      <c r="S315" s="20">
        <v>2493.4</v>
      </c>
      <c r="T315" s="20">
        <v>2463.2200000000003</v>
      </c>
      <c r="U315" s="20">
        <v>2493.8</v>
      </c>
      <c r="V315" s="20">
        <v>2567.42</v>
      </c>
      <c r="W315" s="20">
        <v>2588.88</v>
      </c>
      <c r="X315" s="20">
        <v>2332.34</v>
      </c>
      <c r="Y315" s="21">
        <v>2254.9800000000005</v>
      </c>
    </row>
    <row r="316" spans="1:25" ht="12.75">
      <c r="A316" s="35">
        <v>43585</v>
      </c>
      <c r="B316" s="77">
        <v>1958.11</v>
      </c>
      <c r="C316" s="20">
        <v>1888.78</v>
      </c>
      <c r="D316" s="20">
        <v>1867.34</v>
      </c>
      <c r="E316" s="20">
        <v>1868.1200000000001</v>
      </c>
      <c r="F316" s="20">
        <v>1892.91</v>
      </c>
      <c r="G316" s="20">
        <v>1998.28</v>
      </c>
      <c r="H316" s="20">
        <v>2108.0200000000004</v>
      </c>
      <c r="I316" s="20">
        <v>2306.7300000000005</v>
      </c>
      <c r="J316" s="20">
        <v>2378.6000000000004</v>
      </c>
      <c r="K316" s="20">
        <v>2525.2000000000003</v>
      </c>
      <c r="L316" s="20">
        <v>2498.6400000000003</v>
      </c>
      <c r="M316" s="20">
        <v>2545.13</v>
      </c>
      <c r="N316" s="20">
        <v>2457.7500000000005</v>
      </c>
      <c r="O316" s="20">
        <v>2449.6000000000004</v>
      </c>
      <c r="P316" s="20">
        <v>2387.0600000000004</v>
      </c>
      <c r="Q316" s="20">
        <v>2356.0800000000004</v>
      </c>
      <c r="R316" s="20">
        <v>2305.6200000000003</v>
      </c>
      <c r="S316" s="20">
        <v>2264.28</v>
      </c>
      <c r="T316" s="20">
        <v>2249.1400000000003</v>
      </c>
      <c r="U316" s="20">
        <v>2281.0400000000004</v>
      </c>
      <c r="V316" s="20">
        <v>2361.1600000000003</v>
      </c>
      <c r="W316" s="20">
        <v>2383.5200000000004</v>
      </c>
      <c r="X316" s="20">
        <v>2327.4100000000003</v>
      </c>
      <c r="Y316" s="21">
        <v>2205.7300000000005</v>
      </c>
    </row>
    <row r="317" spans="1:25" ht="12.75" hidden="1">
      <c r="A317" s="35">
        <v>43586</v>
      </c>
      <c r="B317" s="77">
        <v>916.8100000000001</v>
      </c>
      <c r="C317" s="20">
        <v>916.8100000000001</v>
      </c>
      <c r="D317" s="20">
        <v>916.8100000000001</v>
      </c>
      <c r="E317" s="20">
        <v>916.8100000000001</v>
      </c>
      <c r="F317" s="20">
        <v>916.8100000000001</v>
      </c>
      <c r="G317" s="20">
        <v>916.8100000000001</v>
      </c>
      <c r="H317" s="20">
        <v>916.8100000000001</v>
      </c>
      <c r="I317" s="20">
        <v>916.8100000000001</v>
      </c>
      <c r="J317" s="20">
        <v>916.8100000000001</v>
      </c>
      <c r="K317" s="20">
        <v>916.8100000000001</v>
      </c>
      <c r="L317" s="20">
        <v>916.8100000000001</v>
      </c>
      <c r="M317" s="20">
        <v>916.8100000000001</v>
      </c>
      <c r="N317" s="20">
        <v>916.8100000000001</v>
      </c>
      <c r="O317" s="20">
        <v>916.8100000000001</v>
      </c>
      <c r="P317" s="20">
        <v>916.8100000000001</v>
      </c>
      <c r="Q317" s="20">
        <v>916.8100000000001</v>
      </c>
      <c r="R317" s="20">
        <v>916.8100000000001</v>
      </c>
      <c r="S317" s="20">
        <v>916.8100000000001</v>
      </c>
      <c r="T317" s="20">
        <v>916.8100000000001</v>
      </c>
      <c r="U317" s="20">
        <v>916.8100000000001</v>
      </c>
      <c r="V317" s="20">
        <v>916.8100000000001</v>
      </c>
      <c r="W317" s="20">
        <v>916.8100000000001</v>
      </c>
      <c r="X317" s="20">
        <v>916.8100000000001</v>
      </c>
      <c r="Y317" s="21">
        <v>916.8100000000001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0" t="s">
        <v>62</v>
      </c>
      <c r="B321" s="231" t="s">
        <v>134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>
      <c r="A322" s="251"/>
      <c r="B322" s="25" t="s">
        <v>63</v>
      </c>
      <c r="C322" s="26" t="s">
        <v>64</v>
      </c>
      <c r="D322" s="26" t="s">
        <v>65</v>
      </c>
      <c r="E322" s="26" t="s">
        <v>66</v>
      </c>
      <c r="F322" s="26" t="s">
        <v>67</v>
      </c>
      <c r="G322" s="26" t="s">
        <v>68</v>
      </c>
      <c r="H322" s="26" t="s">
        <v>69</v>
      </c>
      <c r="I322" s="26" t="s">
        <v>70</v>
      </c>
      <c r="J322" s="26" t="s">
        <v>71</v>
      </c>
      <c r="K322" s="26" t="s">
        <v>87</v>
      </c>
      <c r="L322" s="26" t="s">
        <v>72</v>
      </c>
      <c r="M322" s="26" t="s">
        <v>73</v>
      </c>
      <c r="N322" s="26" t="s">
        <v>74</v>
      </c>
      <c r="O322" s="26" t="s">
        <v>75</v>
      </c>
      <c r="P322" s="26" t="s">
        <v>76</v>
      </c>
      <c r="Q322" s="26" t="s">
        <v>77</v>
      </c>
      <c r="R322" s="26" t="s">
        <v>78</v>
      </c>
      <c r="S322" s="26" t="s">
        <v>79</v>
      </c>
      <c r="T322" s="26" t="s">
        <v>80</v>
      </c>
      <c r="U322" s="26" t="s">
        <v>81</v>
      </c>
      <c r="V322" s="26" t="s">
        <v>82</v>
      </c>
      <c r="W322" s="26" t="s">
        <v>83</v>
      </c>
      <c r="X322" s="26" t="s">
        <v>84</v>
      </c>
      <c r="Y322" s="27" t="s">
        <v>85</v>
      </c>
    </row>
    <row r="323" spans="1:25" ht="12.75">
      <c r="A323" s="34">
        <v>43556</v>
      </c>
      <c r="B323" s="33">
        <v>1460.45</v>
      </c>
      <c r="C323" s="33">
        <v>1441.64</v>
      </c>
      <c r="D323" s="33">
        <v>1256.5799999999997</v>
      </c>
      <c r="E323" s="33">
        <v>1247.14</v>
      </c>
      <c r="F323" s="33">
        <v>1294.55</v>
      </c>
      <c r="G323" s="33">
        <v>1466.6000000000001</v>
      </c>
      <c r="H323" s="33">
        <v>1505.2099999999998</v>
      </c>
      <c r="I323" s="33">
        <v>1559.9999999999998</v>
      </c>
      <c r="J323" s="33">
        <v>1630.47</v>
      </c>
      <c r="K323" s="33">
        <v>1691.2499999999998</v>
      </c>
      <c r="L323" s="33">
        <v>1683.8299999999997</v>
      </c>
      <c r="M323" s="33">
        <v>1694.9199999999998</v>
      </c>
      <c r="N323" s="33">
        <v>1623.18</v>
      </c>
      <c r="O323" s="33">
        <v>1627.39</v>
      </c>
      <c r="P323" s="33">
        <v>1614.86</v>
      </c>
      <c r="Q323" s="33">
        <v>1644.2899999999997</v>
      </c>
      <c r="R323" s="33">
        <v>1620.91</v>
      </c>
      <c r="S323" s="33">
        <v>1576.45</v>
      </c>
      <c r="T323" s="33">
        <v>1581.6699999999998</v>
      </c>
      <c r="U323" s="33">
        <v>1627.3</v>
      </c>
      <c r="V323" s="33">
        <v>1635.07</v>
      </c>
      <c r="W323" s="33">
        <v>1611.6899999999998</v>
      </c>
      <c r="X323" s="33">
        <v>1577.9799999999998</v>
      </c>
      <c r="Y323" s="33">
        <v>1523.09</v>
      </c>
    </row>
    <row r="324" spans="1:25" ht="12.75">
      <c r="A324" s="35">
        <v>43557</v>
      </c>
      <c r="B324" s="77">
        <v>1225.3700000000001</v>
      </c>
      <c r="C324" s="77">
        <v>1210.8299999999997</v>
      </c>
      <c r="D324" s="77">
        <v>1210.36</v>
      </c>
      <c r="E324" s="77">
        <v>1219.53</v>
      </c>
      <c r="F324" s="77">
        <v>1274.6200000000001</v>
      </c>
      <c r="G324" s="77">
        <v>1442.22</v>
      </c>
      <c r="H324" s="77">
        <v>1493.49</v>
      </c>
      <c r="I324" s="77">
        <v>1537.1200000000001</v>
      </c>
      <c r="J324" s="77">
        <v>1591.07</v>
      </c>
      <c r="K324" s="77">
        <v>1627.47</v>
      </c>
      <c r="L324" s="77">
        <v>1623.84</v>
      </c>
      <c r="M324" s="77">
        <v>1637.0599999999997</v>
      </c>
      <c r="N324" s="77">
        <v>1605.8</v>
      </c>
      <c r="O324" s="77">
        <v>1610.97</v>
      </c>
      <c r="P324" s="77">
        <v>1609.14</v>
      </c>
      <c r="Q324" s="77">
        <v>1622.16</v>
      </c>
      <c r="R324" s="77">
        <v>1611.1499999999999</v>
      </c>
      <c r="S324" s="77">
        <v>1598.41</v>
      </c>
      <c r="T324" s="77">
        <v>1609.9999999999998</v>
      </c>
      <c r="U324" s="77">
        <v>1657.5199999999998</v>
      </c>
      <c r="V324" s="77">
        <v>1619.89</v>
      </c>
      <c r="W324" s="77">
        <v>1621.0799999999997</v>
      </c>
      <c r="X324" s="77">
        <v>1591.9999999999998</v>
      </c>
      <c r="Y324" s="77">
        <v>1486.91</v>
      </c>
    </row>
    <row r="325" spans="1:25" ht="12.75">
      <c r="A325" s="35">
        <v>43558</v>
      </c>
      <c r="B325" s="77">
        <v>1461.9999999999998</v>
      </c>
      <c r="C325" s="77">
        <v>1272.45</v>
      </c>
      <c r="D325" s="77">
        <v>1226.45</v>
      </c>
      <c r="E325" s="77">
        <v>1234.76</v>
      </c>
      <c r="F325" s="77">
        <v>1275.8799999999999</v>
      </c>
      <c r="G325" s="77">
        <v>1475.89</v>
      </c>
      <c r="H325" s="77">
        <v>1487.7299999999998</v>
      </c>
      <c r="I325" s="77">
        <v>1594.55</v>
      </c>
      <c r="J325" s="77">
        <v>1634.68</v>
      </c>
      <c r="K325" s="77">
        <v>1658.05</v>
      </c>
      <c r="L325" s="77">
        <v>1664.0599999999997</v>
      </c>
      <c r="M325" s="77">
        <v>1670.97</v>
      </c>
      <c r="N325" s="77">
        <v>1650.8700000000001</v>
      </c>
      <c r="O325" s="77">
        <v>1649.55</v>
      </c>
      <c r="P325" s="77">
        <v>1645.43</v>
      </c>
      <c r="Q325" s="77">
        <v>1657.47</v>
      </c>
      <c r="R325" s="77">
        <v>1647.2899999999997</v>
      </c>
      <c r="S325" s="77">
        <v>1632.55</v>
      </c>
      <c r="T325" s="77">
        <v>1629.36</v>
      </c>
      <c r="U325" s="77">
        <v>1671.45</v>
      </c>
      <c r="V325" s="77">
        <v>1661.1899999999998</v>
      </c>
      <c r="W325" s="77">
        <v>1687.39</v>
      </c>
      <c r="X325" s="77">
        <v>1639.5799999999997</v>
      </c>
      <c r="Y325" s="77">
        <v>1486.4199999999998</v>
      </c>
    </row>
    <row r="326" spans="1:25" ht="12.75">
      <c r="A326" s="35">
        <v>43559</v>
      </c>
      <c r="B326" s="77">
        <v>1428.1200000000001</v>
      </c>
      <c r="C326" s="77">
        <v>1320.24</v>
      </c>
      <c r="D326" s="77">
        <v>1243.1200000000001</v>
      </c>
      <c r="E326" s="77">
        <v>1226.0599999999997</v>
      </c>
      <c r="F326" s="77">
        <v>1286.99</v>
      </c>
      <c r="G326" s="77">
        <v>1420.8299999999997</v>
      </c>
      <c r="H326" s="77">
        <v>1500.6899999999998</v>
      </c>
      <c r="I326" s="77">
        <v>1559.9199999999998</v>
      </c>
      <c r="J326" s="77">
        <v>1612.8099999999997</v>
      </c>
      <c r="K326" s="77">
        <v>1648.0799999999997</v>
      </c>
      <c r="L326" s="77">
        <v>1638.6699999999998</v>
      </c>
      <c r="M326" s="77">
        <v>1647.6000000000001</v>
      </c>
      <c r="N326" s="77">
        <v>1621.3999999999999</v>
      </c>
      <c r="O326" s="77">
        <v>1625.0399999999997</v>
      </c>
      <c r="P326" s="77">
        <v>1622.7499999999998</v>
      </c>
      <c r="Q326" s="77">
        <v>1644.36</v>
      </c>
      <c r="R326" s="77">
        <v>1628.7</v>
      </c>
      <c r="S326" s="77">
        <v>1610.82</v>
      </c>
      <c r="T326" s="77">
        <v>1608.95</v>
      </c>
      <c r="U326" s="77">
        <v>1691.8299999999997</v>
      </c>
      <c r="V326" s="77">
        <v>1615.0399999999997</v>
      </c>
      <c r="W326" s="77">
        <v>1626.39</v>
      </c>
      <c r="X326" s="77">
        <v>1597.64</v>
      </c>
      <c r="Y326" s="77">
        <v>1473.86</v>
      </c>
    </row>
    <row r="327" spans="1:25" ht="12.75">
      <c r="A327" s="35">
        <v>43560</v>
      </c>
      <c r="B327" s="77">
        <v>1327.51</v>
      </c>
      <c r="C327" s="77">
        <v>1232.3999999999999</v>
      </c>
      <c r="D327" s="77">
        <v>1220.66</v>
      </c>
      <c r="E327" s="77">
        <v>1239.6200000000001</v>
      </c>
      <c r="F327" s="77">
        <v>1265.66</v>
      </c>
      <c r="G327" s="77">
        <v>1424.8</v>
      </c>
      <c r="H327" s="77">
        <v>1535.3099999999997</v>
      </c>
      <c r="I327" s="77">
        <v>1648.8099999999997</v>
      </c>
      <c r="J327" s="77">
        <v>1699.2499999999998</v>
      </c>
      <c r="K327" s="77">
        <v>1760.1899999999998</v>
      </c>
      <c r="L327" s="77">
        <v>1745.34</v>
      </c>
      <c r="M327" s="77">
        <v>1743.91</v>
      </c>
      <c r="N327" s="77">
        <v>1711.1499999999999</v>
      </c>
      <c r="O327" s="77">
        <v>1710.6499999999999</v>
      </c>
      <c r="P327" s="77">
        <v>1707.18</v>
      </c>
      <c r="Q327" s="77">
        <v>1719.16</v>
      </c>
      <c r="R327" s="77">
        <v>1710.07</v>
      </c>
      <c r="S327" s="77">
        <v>1683.47</v>
      </c>
      <c r="T327" s="77">
        <v>1681.6699999999998</v>
      </c>
      <c r="U327" s="77">
        <v>1743.9799999999998</v>
      </c>
      <c r="V327" s="77">
        <v>1746.3299999999997</v>
      </c>
      <c r="W327" s="77">
        <v>1771.95</v>
      </c>
      <c r="X327" s="77">
        <v>1701.6000000000001</v>
      </c>
      <c r="Y327" s="77">
        <v>1520.3999999999999</v>
      </c>
    </row>
    <row r="328" spans="1:25" ht="12.75">
      <c r="A328" s="35">
        <v>43561</v>
      </c>
      <c r="B328" s="77">
        <v>1585.24</v>
      </c>
      <c r="C328" s="77">
        <v>1511.6899999999998</v>
      </c>
      <c r="D328" s="77">
        <v>1487.8</v>
      </c>
      <c r="E328" s="77">
        <v>1477.72</v>
      </c>
      <c r="F328" s="77">
        <v>1485.39</v>
      </c>
      <c r="G328" s="77">
        <v>1512.4799999999998</v>
      </c>
      <c r="H328" s="77">
        <v>1503.7099999999998</v>
      </c>
      <c r="I328" s="77">
        <v>1568.2499999999998</v>
      </c>
      <c r="J328" s="77">
        <v>1757.2499999999998</v>
      </c>
      <c r="K328" s="77">
        <v>1786.89</v>
      </c>
      <c r="L328" s="77">
        <v>1791.0199999999998</v>
      </c>
      <c r="M328" s="77">
        <v>1799.05</v>
      </c>
      <c r="N328" s="77">
        <v>1796.93</v>
      </c>
      <c r="O328" s="77">
        <v>1795.34</v>
      </c>
      <c r="P328" s="77">
        <v>1789.14</v>
      </c>
      <c r="Q328" s="77">
        <v>1784.1200000000001</v>
      </c>
      <c r="R328" s="77">
        <v>1775.84</v>
      </c>
      <c r="S328" s="77">
        <v>1762.32</v>
      </c>
      <c r="T328" s="77">
        <v>1776.7299999999998</v>
      </c>
      <c r="U328" s="77">
        <v>1796.64</v>
      </c>
      <c r="V328" s="77">
        <v>1836.91</v>
      </c>
      <c r="W328" s="77">
        <v>1781.4199999999998</v>
      </c>
      <c r="X328" s="77">
        <v>1726.3500000000001</v>
      </c>
      <c r="Y328" s="77">
        <v>1644.0399999999997</v>
      </c>
    </row>
    <row r="329" spans="1:25" ht="12.75">
      <c r="A329" s="35">
        <v>43562</v>
      </c>
      <c r="B329" s="77">
        <v>1498.64</v>
      </c>
      <c r="C329" s="77">
        <v>1369.9999999999998</v>
      </c>
      <c r="D329" s="77">
        <v>1285.43</v>
      </c>
      <c r="E329" s="77">
        <v>1262.9199999999998</v>
      </c>
      <c r="F329" s="77">
        <v>1277.07</v>
      </c>
      <c r="G329" s="77">
        <v>1304.22</v>
      </c>
      <c r="H329" s="77">
        <v>1365.7099999999998</v>
      </c>
      <c r="I329" s="77">
        <v>1458.1699999999998</v>
      </c>
      <c r="J329" s="77">
        <v>1609.18</v>
      </c>
      <c r="K329" s="77">
        <v>1655.61</v>
      </c>
      <c r="L329" s="77">
        <v>1658.28</v>
      </c>
      <c r="M329" s="77">
        <v>1664.2899999999997</v>
      </c>
      <c r="N329" s="77">
        <v>1655.9399999999998</v>
      </c>
      <c r="O329" s="77">
        <v>1653.43</v>
      </c>
      <c r="P329" s="77">
        <v>1650.4399999999998</v>
      </c>
      <c r="Q329" s="77">
        <v>1629.4199999999998</v>
      </c>
      <c r="R329" s="77">
        <v>1646.3</v>
      </c>
      <c r="S329" s="77">
        <v>1651.7099999999998</v>
      </c>
      <c r="T329" s="77">
        <v>1670.24</v>
      </c>
      <c r="U329" s="77">
        <v>1782.9599999999998</v>
      </c>
      <c r="V329" s="77">
        <v>1856.93</v>
      </c>
      <c r="W329" s="77">
        <v>1694.1000000000001</v>
      </c>
      <c r="X329" s="77">
        <v>1649.7499999999998</v>
      </c>
      <c r="Y329" s="77">
        <v>1566.7499999999998</v>
      </c>
    </row>
    <row r="330" spans="1:25" ht="12.75">
      <c r="A330" s="35">
        <v>43563</v>
      </c>
      <c r="B330" s="77">
        <v>1331.61</v>
      </c>
      <c r="C330" s="77">
        <v>1282.3500000000001</v>
      </c>
      <c r="D330" s="77">
        <v>1226.18</v>
      </c>
      <c r="E330" s="77">
        <v>1232.2699999999998</v>
      </c>
      <c r="F330" s="77">
        <v>1278.2899999999997</v>
      </c>
      <c r="G330" s="77">
        <v>1337.9999999999998</v>
      </c>
      <c r="H330" s="77">
        <v>1482.9599999999998</v>
      </c>
      <c r="I330" s="77">
        <v>1633.9999999999998</v>
      </c>
      <c r="J330" s="77">
        <v>1750.4199999999998</v>
      </c>
      <c r="K330" s="77">
        <v>1857.0599999999997</v>
      </c>
      <c r="L330" s="77">
        <v>1862.36</v>
      </c>
      <c r="M330" s="77">
        <v>1868.2</v>
      </c>
      <c r="N330" s="77">
        <v>1841.5399999999997</v>
      </c>
      <c r="O330" s="77">
        <v>1857.0799999999997</v>
      </c>
      <c r="P330" s="77">
        <v>1846.43</v>
      </c>
      <c r="Q330" s="77">
        <v>1850.8099999999997</v>
      </c>
      <c r="R330" s="77">
        <v>1823.3500000000001</v>
      </c>
      <c r="S330" s="77">
        <v>1734.5599999999997</v>
      </c>
      <c r="T330" s="77">
        <v>1720.78</v>
      </c>
      <c r="U330" s="77">
        <v>1766.4999999999998</v>
      </c>
      <c r="V330" s="77">
        <v>1804.43</v>
      </c>
      <c r="W330" s="77">
        <v>1805.03</v>
      </c>
      <c r="X330" s="77">
        <v>1760.5599999999997</v>
      </c>
      <c r="Y330" s="77">
        <v>1517.3700000000001</v>
      </c>
    </row>
    <row r="331" spans="1:25" ht="12.75">
      <c r="A331" s="35">
        <v>43564</v>
      </c>
      <c r="B331" s="77">
        <v>1412.1000000000001</v>
      </c>
      <c r="C331" s="77">
        <v>1372.4599999999998</v>
      </c>
      <c r="D331" s="77">
        <v>1312.43</v>
      </c>
      <c r="E331" s="77">
        <v>1301.8</v>
      </c>
      <c r="F331" s="77">
        <v>1378.1299999999999</v>
      </c>
      <c r="G331" s="77">
        <v>1431.51</v>
      </c>
      <c r="H331" s="77">
        <v>1471.01</v>
      </c>
      <c r="I331" s="77">
        <v>1571.57</v>
      </c>
      <c r="J331" s="77">
        <v>1609.01</v>
      </c>
      <c r="K331" s="77">
        <v>1692.45</v>
      </c>
      <c r="L331" s="77">
        <v>1687.3500000000001</v>
      </c>
      <c r="M331" s="77">
        <v>1693.03</v>
      </c>
      <c r="N331" s="77">
        <v>1670.24</v>
      </c>
      <c r="O331" s="77">
        <v>1684.2</v>
      </c>
      <c r="P331" s="77">
        <v>1676.4599999999998</v>
      </c>
      <c r="Q331" s="77">
        <v>1701.8999999999999</v>
      </c>
      <c r="R331" s="77">
        <v>1677.34</v>
      </c>
      <c r="S331" s="77">
        <v>1630.8299999999997</v>
      </c>
      <c r="T331" s="77">
        <v>1624.89</v>
      </c>
      <c r="U331" s="77">
        <v>1631.64</v>
      </c>
      <c r="V331" s="77">
        <v>1656.8299999999997</v>
      </c>
      <c r="W331" s="77">
        <v>1677.28</v>
      </c>
      <c r="X331" s="77">
        <v>1642.3</v>
      </c>
      <c r="Y331" s="77">
        <v>1479.9399999999998</v>
      </c>
    </row>
    <row r="332" spans="1:25" ht="12.75">
      <c r="A332" s="35">
        <v>43565</v>
      </c>
      <c r="B332" s="77">
        <v>1431.86</v>
      </c>
      <c r="C332" s="77">
        <v>1348.5399999999997</v>
      </c>
      <c r="D332" s="77">
        <v>1272.2</v>
      </c>
      <c r="E332" s="77">
        <v>1289.3099999999997</v>
      </c>
      <c r="F332" s="77">
        <v>1356.1899999999998</v>
      </c>
      <c r="G332" s="77">
        <v>1474.2</v>
      </c>
      <c r="H332" s="77">
        <v>1505.8099999999997</v>
      </c>
      <c r="I332" s="77">
        <v>1611.8</v>
      </c>
      <c r="J332" s="77">
        <v>1753.4399999999998</v>
      </c>
      <c r="K332" s="77">
        <v>1810.2899999999997</v>
      </c>
      <c r="L332" s="77">
        <v>1783.03</v>
      </c>
      <c r="M332" s="77">
        <v>1796.1899999999998</v>
      </c>
      <c r="N332" s="77">
        <v>1777.78</v>
      </c>
      <c r="O332" s="77">
        <v>1777.6499999999999</v>
      </c>
      <c r="P332" s="77">
        <v>1774.18</v>
      </c>
      <c r="Q332" s="77">
        <v>1813.86</v>
      </c>
      <c r="R332" s="77">
        <v>1782.51</v>
      </c>
      <c r="S332" s="77">
        <v>1747.09</v>
      </c>
      <c r="T332" s="77">
        <v>1741.5799999999997</v>
      </c>
      <c r="U332" s="77">
        <v>1761.39</v>
      </c>
      <c r="V332" s="77">
        <v>1773.5399999999997</v>
      </c>
      <c r="W332" s="77">
        <v>1785.8</v>
      </c>
      <c r="X332" s="77">
        <v>1746.0399999999997</v>
      </c>
      <c r="Y332" s="77">
        <v>1506.3700000000001</v>
      </c>
    </row>
    <row r="333" spans="1:25" ht="12.75">
      <c r="A333" s="35">
        <v>43566</v>
      </c>
      <c r="B333" s="77">
        <v>1443.22</v>
      </c>
      <c r="C333" s="77">
        <v>1246.43</v>
      </c>
      <c r="D333" s="77">
        <v>1218.5799999999997</v>
      </c>
      <c r="E333" s="77">
        <v>1234.22</v>
      </c>
      <c r="F333" s="77">
        <v>1304.8099999999997</v>
      </c>
      <c r="G333" s="77">
        <v>1397.07</v>
      </c>
      <c r="H333" s="77">
        <v>1494.1299999999999</v>
      </c>
      <c r="I333" s="77">
        <v>1570.59</v>
      </c>
      <c r="J333" s="77">
        <v>1745.01</v>
      </c>
      <c r="K333" s="77">
        <v>1787.82</v>
      </c>
      <c r="L333" s="77">
        <v>1783.9199999999998</v>
      </c>
      <c r="M333" s="77">
        <v>1774.72</v>
      </c>
      <c r="N333" s="77">
        <v>1756.45</v>
      </c>
      <c r="O333" s="77">
        <v>1758.3099999999997</v>
      </c>
      <c r="P333" s="77">
        <v>1753.26</v>
      </c>
      <c r="Q333" s="77">
        <v>1784.3099999999997</v>
      </c>
      <c r="R333" s="77">
        <v>1771.89</v>
      </c>
      <c r="S333" s="77">
        <v>1732.01</v>
      </c>
      <c r="T333" s="77">
        <v>1729.11</v>
      </c>
      <c r="U333" s="77">
        <v>1756.4799999999998</v>
      </c>
      <c r="V333" s="77">
        <v>1791.49</v>
      </c>
      <c r="W333" s="77">
        <v>1808.2699999999998</v>
      </c>
      <c r="X333" s="77">
        <v>1758.1699999999998</v>
      </c>
      <c r="Y333" s="77">
        <v>1545.8</v>
      </c>
    </row>
    <row r="334" spans="1:25" ht="12.75">
      <c r="A334" s="35">
        <v>43567</v>
      </c>
      <c r="B334" s="77">
        <v>1457.01</v>
      </c>
      <c r="C334" s="77">
        <v>1419.82</v>
      </c>
      <c r="D334" s="77">
        <v>1274.7299999999998</v>
      </c>
      <c r="E334" s="77">
        <v>1296.7099999999998</v>
      </c>
      <c r="F334" s="77">
        <v>1394.93</v>
      </c>
      <c r="G334" s="77">
        <v>1478.9399999999998</v>
      </c>
      <c r="H334" s="77">
        <v>1587.49</v>
      </c>
      <c r="I334" s="77">
        <v>1764.1899999999998</v>
      </c>
      <c r="J334" s="77">
        <v>1862.2</v>
      </c>
      <c r="K334" s="77">
        <v>1878.55</v>
      </c>
      <c r="L334" s="77">
        <v>1875.55</v>
      </c>
      <c r="M334" s="77">
        <v>1875.53</v>
      </c>
      <c r="N334" s="77">
        <v>1875.32</v>
      </c>
      <c r="O334" s="77">
        <v>1875.3299999999997</v>
      </c>
      <c r="P334" s="77">
        <v>1876.59</v>
      </c>
      <c r="Q334" s="77">
        <v>1874.01</v>
      </c>
      <c r="R334" s="77">
        <v>1876.3099999999997</v>
      </c>
      <c r="S334" s="77">
        <v>1834.41</v>
      </c>
      <c r="T334" s="77">
        <v>1830.1299999999999</v>
      </c>
      <c r="U334" s="77">
        <v>1870.0799999999997</v>
      </c>
      <c r="V334" s="77">
        <v>1871.45</v>
      </c>
      <c r="W334" s="77">
        <v>1873.3</v>
      </c>
      <c r="X334" s="77">
        <v>1850.7</v>
      </c>
      <c r="Y334" s="77">
        <v>1632.2299999999998</v>
      </c>
    </row>
    <row r="335" spans="1:25" ht="12.75">
      <c r="A335" s="35">
        <v>43568</v>
      </c>
      <c r="B335" s="77">
        <v>1524.6299999999999</v>
      </c>
      <c r="C335" s="77">
        <v>1459.01</v>
      </c>
      <c r="D335" s="77">
        <v>1377.7</v>
      </c>
      <c r="E335" s="77">
        <v>1334.26</v>
      </c>
      <c r="F335" s="77">
        <v>1365.89</v>
      </c>
      <c r="G335" s="77">
        <v>1384.03</v>
      </c>
      <c r="H335" s="77">
        <v>1417.01</v>
      </c>
      <c r="I335" s="77">
        <v>1554.41</v>
      </c>
      <c r="J335" s="77">
        <v>1779.4999999999998</v>
      </c>
      <c r="K335" s="77">
        <v>1797.6499999999999</v>
      </c>
      <c r="L335" s="77">
        <v>1809.3700000000001</v>
      </c>
      <c r="M335" s="77">
        <v>1810.64</v>
      </c>
      <c r="N335" s="77">
        <v>1821.7699999999998</v>
      </c>
      <c r="O335" s="77">
        <v>1812.45</v>
      </c>
      <c r="P335" s="77">
        <v>1808.4599999999998</v>
      </c>
      <c r="Q335" s="77">
        <v>1801.8</v>
      </c>
      <c r="R335" s="77">
        <v>1800.2699999999998</v>
      </c>
      <c r="S335" s="77">
        <v>1753.86</v>
      </c>
      <c r="T335" s="77">
        <v>1789.5799999999997</v>
      </c>
      <c r="U335" s="77">
        <v>1813.1499999999999</v>
      </c>
      <c r="V335" s="77">
        <v>1820.49</v>
      </c>
      <c r="W335" s="77">
        <v>1813.8700000000001</v>
      </c>
      <c r="X335" s="77">
        <v>1747.8700000000001</v>
      </c>
      <c r="Y335" s="77">
        <v>1498.2899999999997</v>
      </c>
    </row>
    <row r="336" spans="1:25" ht="12.75">
      <c r="A336" s="35">
        <v>43569</v>
      </c>
      <c r="B336" s="77">
        <v>1305.6899999999998</v>
      </c>
      <c r="C336" s="77">
        <v>1222.6000000000001</v>
      </c>
      <c r="D336" s="77">
        <v>1196.8700000000001</v>
      </c>
      <c r="E336" s="77">
        <v>1186.31</v>
      </c>
      <c r="F336" s="77">
        <v>1197.91</v>
      </c>
      <c r="G336" s="77">
        <v>1215.34</v>
      </c>
      <c r="H336" s="77">
        <v>1227.11</v>
      </c>
      <c r="I336" s="77">
        <v>1352.89</v>
      </c>
      <c r="J336" s="77">
        <v>1477.6000000000001</v>
      </c>
      <c r="K336" s="77">
        <v>1490.1000000000001</v>
      </c>
      <c r="L336" s="77">
        <v>1494.57</v>
      </c>
      <c r="M336" s="77">
        <v>1496.3299999999997</v>
      </c>
      <c r="N336" s="77">
        <v>1500.0799999999997</v>
      </c>
      <c r="O336" s="77">
        <v>1496.3999999999999</v>
      </c>
      <c r="P336" s="77">
        <v>1491.8099999999997</v>
      </c>
      <c r="Q336" s="77">
        <v>1492.68</v>
      </c>
      <c r="R336" s="77">
        <v>1494.86</v>
      </c>
      <c r="S336" s="77">
        <v>1492.8500000000001</v>
      </c>
      <c r="T336" s="77">
        <v>1497.7</v>
      </c>
      <c r="U336" s="77">
        <v>1532.6899999999998</v>
      </c>
      <c r="V336" s="77">
        <v>1599.7299999999998</v>
      </c>
      <c r="W336" s="77">
        <v>1552.9599999999998</v>
      </c>
      <c r="X336" s="77">
        <v>1498.24</v>
      </c>
      <c r="Y336" s="77">
        <v>1444.61</v>
      </c>
    </row>
    <row r="337" spans="1:25" ht="12.75">
      <c r="A337" s="35">
        <v>43570</v>
      </c>
      <c r="B337" s="77">
        <v>1474.09</v>
      </c>
      <c r="C337" s="77">
        <v>1383.43</v>
      </c>
      <c r="D337" s="77">
        <v>1339.43</v>
      </c>
      <c r="E337" s="77">
        <v>1286.1699999999998</v>
      </c>
      <c r="F337" s="77">
        <v>1442.61</v>
      </c>
      <c r="G337" s="77">
        <v>1508.7899999999997</v>
      </c>
      <c r="H337" s="77">
        <v>1571.39</v>
      </c>
      <c r="I337" s="77">
        <v>1699.2299999999998</v>
      </c>
      <c r="J337" s="77">
        <v>1749.1000000000001</v>
      </c>
      <c r="K337" s="77">
        <v>1783.78</v>
      </c>
      <c r="L337" s="77">
        <v>1789.6200000000001</v>
      </c>
      <c r="M337" s="77">
        <v>1794.0399999999997</v>
      </c>
      <c r="N337" s="77">
        <v>1776.4799999999998</v>
      </c>
      <c r="O337" s="77">
        <v>1786.6499999999999</v>
      </c>
      <c r="P337" s="77">
        <v>1775.01</v>
      </c>
      <c r="Q337" s="77">
        <v>1801.32</v>
      </c>
      <c r="R337" s="77">
        <v>1785.3700000000001</v>
      </c>
      <c r="S337" s="77">
        <v>1750.74</v>
      </c>
      <c r="T337" s="77">
        <v>1720.07</v>
      </c>
      <c r="U337" s="77">
        <v>1758.2</v>
      </c>
      <c r="V337" s="77">
        <v>1768.22</v>
      </c>
      <c r="W337" s="77">
        <v>1793.4199999999998</v>
      </c>
      <c r="X337" s="77">
        <v>1645.2</v>
      </c>
      <c r="Y337" s="77">
        <v>1559.7</v>
      </c>
    </row>
    <row r="338" spans="1:25" ht="12.75">
      <c r="A338" s="35">
        <v>43571</v>
      </c>
      <c r="B338" s="77">
        <v>1509.36</v>
      </c>
      <c r="C338" s="77">
        <v>1455.61</v>
      </c>
      <c r="D338" s="77">
        <v>1363.4799999999998</v>
      </c>
      <c r="E338" s="77">
        <v>1342.2699999999998</v>
      </c>
      <c r="F338" s="77">
        <v>1403.9799999999998</v>
      </c>
      <c r="G338" s="77">
        <v>1492.8099999999997</v>
      </c>
      <c r="H338" s="77">
        <v>1610.3099999999997</v>
      </c>
      <c r="I338" s="77">
        <v>1690.39</v>
      </c>
      <c r="J338" s="77">
        <v>1725.66</v>
      </c>
      <c r="K338" s="77">
        <v>1759.0399999999997</v>
      </c>
      <c r="L338" s="77">
        <v>1770.07</v>
      </c>
      <c r="M338" s="77">
        <v>1771.07</v>
      </c>
      <c r="N338" s="77">
        <v>1756.18</v>
      </c>
      <c r="O338" s="77">
        <v>1757.7699999999998</v>
      </c>
      <c r="P338" s="77">
        <v>1750.03</v>
      </c>
      <c r="Q338" s="77">
        <v>1771.66</v>
      </c>
      <c r="R338" s="77">
        <v>1758.1000000000001</v>
      </c>
      <c r="S338" s="77">
        <v>1729.1499999999999</v>
      </c>
      <c r="T338" s="77">
        <v>1721.84</v>
      </c>
      <c r="U338" s="77">
        <v>1737.7899999999997</v>
      </c>
      <c r="V338" s="77">
        <v>1748.1499999999999</v>
      </c>
      <c r="W338" s="77">
        <v>1762.7699999999998</v>
      </c>
      <c r="X338" s="77">
        <v>1697.2299999999998</v>
      </c>
      <c r="Y338" s="77">
        <v>1624.8799999999999</v>
      </c>
    </row>
    <row r="339" spans="1:25" ht="12.75">
      <c r="A339" s="35">
        <v>43572</v>
      </c>
      <c r="B339" s="77">
        <v>1469.66</v>
      </c>
      <c r="C339" s="77">
        <v>1441.01</v>
      </c>
      <c r="D339" s="77">
        <v>1364.4799999999998</v>
      </c>
      <c r="E339" s="77">
        <v>1362.0199999999998</v>
      </c>
      <c r="F339" s="77">
        <v>1405.2099999999998</v>
      </c>
      <c r="G339" s="77">
        <v>1492.18</v>
      </c>
      <c r="H339" s="77">
        <v>1536.3500000000001</v>
      </c>
      <c r="I339" s="77">
        <v>1682.7899999999997</v>
      </c>
      <c r="J339" s="77">
        <v>1704.3500000000001</v>
      </c>
      <c r="K339" s="77">
        <v>1725.05</v>
      </c>
      <c r="L339" s="77">
        <v>1730.89</v>
      </c>
      <c r="M339" s="77">
        <v>1741.14</v>
      </c>
      <c r="N339" s="77">
        <v>1729.6699999999998</v>
      </c>
      <c r="O339" s="77">
        <v>1737.59</v>
      </c>
      <c r="P339" s="77">
        <v>1730.18</v>
      </c>
      <c r="Q339" s="77">
        <v>1729.2499999999998</v>
      </c>
      <c r="R339" s="77">
        <v>1712.2699999999998</v>
      </c>
      <c r="S339" s="77">
        <v>1677.78</v>
      </c>
      <c r="T339" s="77">
        <v>1684.2699999999998</v>
      </c>
      <c r="U339" s="77">
        <v>1700.2899999999997</v>
      </c>
      <c r="V339" s="77">
        <v>1710.7499999999998</v>
      </c>
      <c r="W339" s="77">
        <v>1725.66</v>
      </c>
      <c r="X339" s="77">
        <v>1686.72</v>
      </c>
      <c r="Y339" s="77">
        <v>1552.8</v>
      </c>
    </row>
    <row r="340" spans="1:25" ht="12.75">
      <c r="A340" s="35">
        <v>43573</v>
      </c>
      <c r="B340" s="77">
        <v>1468.64</v>
      </c>
      <c r="C340" s="77">
        <v>1383.68</v>
      </c>
      <c r="D340" s="77">
        <v>1323.99</v>
      </c>
      <c r="E340" s="77">
        <v>1319.7499999999998</v>
      </c>
      <c r="F340" s="77">
        <v>1445.09</v>
      </c>
      <c r="G340" s="77">
        <v>1476.3799999999999</v>
      </c>
      <c r="H340" s="77">
        <v>1631.9799999999998</v>
      </c>
      <c r="I340" s="77">
        <v>1730.95</v>
      </c>
      <c r="J340" s="77">
        <v>1752.66</v>
      </c>
      <c r="K340" s="77">
        <v>1776.3</v>
      </c>
      <c r="L340" s="77">
        <v>1781.9399999999998</v>
      </c>
      <c r="M340" s="77">
        <v>1788.7899999999997</v>
      </c>
      <c r="N340" s="77">
        <v>1778.47</v>
      </c>
      <c r="O340" s="77">
        <v>1783.4799999999998</v>
      </c>
      <c r="P340" s="77">
        <v>1779.86</v>
      </c>
      <c r="Q340" s="77">
        <v>1781.7299999999998</v>
      </c>
      <c r="R340" s="77">
        <v>1769.3799999999999</v>
      </c>
      <c r="S340" s="77">
        <v>1753.72</v>
      </c>
      <c r="T340" s="77">
        <v>1740.68</v>
      </c>
      <c r="U340" s="77">
        <v>1753.14</v>
      </c>
      <c r="V340" s="77">
        <v>1762.6699999999998</v>
      </c>
      <c r="W340" s="77">
        <v>1770.95</v>
      </c>
      <c r="X340" s="77">
        <v>1735.1899999999998</v>
      </c>
      <c r="Y340" s="77">
        <v>1594.64</v>
      </c>
    </row>
    <row r="341" spans="1:25" ht="12.75">
      <c r="A341" s="35">
        <v>43574</v>
      </c>
      <c r="B341" s="77">
        <v>1455.0399999999997</v>
      </c>
      <c r="C341" s="77">
        <v>1386.2</v>
      </c>
      <c r="D341" s="77">
        <v>1325.28</v>
      </c>
      <c r="E341" s="77">
        <v>1320.99</v>
      </c>
      <c r="F341" s="77">
        <v>1394.9599999999998</v>
      </c>
      <c r="G341" s="77">
        <v>1492.7499999999998</v>
      </c>
      <c r="H341" s="77">
        <v>1578.0199999999998</v>
      </c>
      <c r="I341" s="77">
        <v>1713.2499999999998</v>
      </c>
      <c r="J341" s="77">
        <v>1742.11</v>
      </c>
      <c r="K341" s="77">
        <v>1760.61</v>
      </c>
      <c r="L341" s="77">
        <v>1765.45</v>
      </c>
      <c r="M341" s="77">
        <v>1775.82</v>
      </c>
      <c r="N341" s="77">
        <v>1763.86</v>
      </c>
      <c r="O341" s="77">
        <v>1773.1899999999998</v>
      </c>
      <c r="P341" s="77">
        <v>1766.1699999999998</v>
      </c>
      <c r="Q341" s="77">
        <v>1766.8099999999997</v>
      </c>
      <c r="R341" s="77">
        <v>1757.22</v>
      </c>
      <c r="S341" s="77">
        <v>1732.22</v>
      </c>
      <c r="T341" s="77">
        <v>1724.66</v>
      </c>
      <c r="U341" s="77">
        <v>1738.32</v>
      </c>
      <c r="V341" s="77">
        <v>1756.26</v>
      </c>
      <c r="W341" s="77">
        <v>1801.5799999999997</v>
      </c>
      <c r="X341" s="77">
        <v>1772.8099999999997</v>
      </c>
      <c r="Y341" s="77">
        <v>1626.1499999999999</v>
      </c>
    </row>
    <row r="342" spans="1:25" ht="12.75">
      <c r="A342" s="35">
        <v>43575</v>
      </c>
      <c r="B342" s="77">
        <v>1595.2499999999998</v>
      </c>
      <c r="C342" s="77">
        <v>1494.6499999999999</v>
      </c>
      <c r="D342" s="77">
        <v>1476.6000000000001</v>
      </c>
      <c r="E342" s="77">
        <v>1461.7699999999998</v>
      </c>
      <c r="F342" s="77">
        <v>1458.86</v>
      </c>
      <c r="G342" s="77">
        <v>1470.3999999999999</v>
      </c>
      <c r="H342" s="77">
        <v>1507.5799999999997</v>
      </c>
      <c r="I342" s="77">
        <v>1650.66</v>
      </c>
      <c r="J342" s="77">
        <v>1706.26</v>
      </c>
      <c r="K342" s="77">
        <v>1720.59</v>
      </c>
      <c r="L342" s="77">
        <v>1727.14</v>
      </c>
      <c r="M342" s="77">
        <v>1726.82</v>
      </c>
      <c r="N342" s="77">
        <v>1741.72</v>
      </c>
      <c r="O342" s="77">
        <v>1733.0399999999997</v>
      </c>
      <c r="P342" s="77">
        <v>1731.3099999999997</v>
      </c>
      <c r="Q342" s="77">
        <v>1720.6899999999998</v>
      </c>
      <c r="R342" s="77">
        <v>1725.1699999999998</v>
      </c>
      <c r="S342" s="77">
        <v>1775.0599999999997</v>
      </c>
      <c r="T342" s="77">
        <v>1757.8799999999999</v>
      </c>
      <c r="U342" s="77">
        <v>1782.4199999999998</v>
      </c>
      <c r="V342" s="77">
        <v>1807.1299999999999</v>
      </c>
      <c r="W342" s="77">
        <v>1809.01</v>
      </c>
      <c r="X342" s="77">
        <v>1766.11</v>
      </c>
      <c r="Y342" s="77">
        <v>1655.59</v>
      </c>
    </row>
    <row r="343" spans="1:25" ht="12.75">
      <c r="A343" s="35">
        <v>43576</v>
      </c>
      <c r="B343" s="77">
        <v>1489.3799999999999</v>
      </c>
      <c r="C343" s="77">
        <v>1474.84</v>
      </c>
      <c r="D343" s="77">
        <v>1450.41</v>
      </c>
      <c r="E343" s="77">
        <v>1418.36</v>
      </c>
      <c r="F343" s="77">
        <v>1427.2299999999998</v>
      </c>
      <c r="G343" s="77">
        <v>1448.9999999999998</v>
      </c>
      <c r="H343" s="77">
        <v>1459.49</v>
      </c>
      <c r="I343" s="77">
        <v>1468.3299999999997</v>
      </c>
      <c r="J343" s="77">
        <v>1492.2699999999998</v>
      </c>
      <c r="K343" s="77">
        <v>1521.8099999999997</v>
      </c>
      <c r="L343" s="77">
        <v>1529.26</v>
      </c>
      <c r="M343" s="77">
        <v>1529.6000000000001</v>
      </c>
      <c r="N343" s="77">
        <v>1521.9599999999998</v>
      </c>
      <c r="O343" s="77">
        <v>1514.2099999999998</v>
      </c>
      <c r="P343" s="77">
        <v>1509.55</v>
      </c>
      <c r="Q343" s="77">
        <v>1510.45</v>
      </c>
      <c r="R343" s="77">
        <v>1510.26</v>
      </c>
      <c r="S343" s="77">
        <v>1498.95</v>
      </c>
      <c r="T343" s="77">
        <v>1506.41</v>
      </c>
      <c r="U343" s="77">
        <v>1541.6200000000001</v>
      </c>
      <c r="V343" s="77">
        <v>1594.93</v>
      </c>
      <c r="W343" s="77">
        <v>1523.1699999999998</v>
      </c>
      <c r="X343" s="77">
        <v>1511.64</v>
      </c>
      <c r="Y343" s="77">
        <v>1456.2499999999998</v>
      </c>
    </row>
    <row r="344" spans="1:25" ht="12.75">
      <c r="A344" s="35">
        <v>43577</v>
      </c>
      <c r="B344" s="77">
        <v>1432.1200000000001</v>
      </c>
      <c r="C344" s="77">
        <v>1411.76</v>
      </c>
      <c r="D344" s="77">
        <v>1405.9199999999998</v>
      </c>
      <c r="E344" s="77">
        <v>1396.9199999999998</v>
      </c>
      <c r="F344" s="77">
        <v>1393.68</v>
      </c>
      <c r="G344" s="77">
        <v>1405.76</v>
      </c>
      <c r="H344" s="77">
        <v>1515.95</v>
      </c>
      <c r="I344" s="77">
        <v>1613.1899999999998</v>
      </c>
      <c r="J344" s="77">
        <v>1638.72</v>
      </c>
      <c r="K344" s="77">
        <v>1670.6000000000001</v>
      </c>
      <c r="L344" s="77">
        <v>1759.3700000000001</v>
      </c>
      <c r="M344" s="77">
        <v>1771.9399999999998</v>
      </c>
      <c r="N344" s="77">
        <v>1677.01</v>
      </c>
      <c r="O344" s="77">
        <v>1674.03</v>
      </c>
      <c r="P344" s="77">
        <v>1672.2</v>
      </c>
      <c r="Q344" s="77">
        <v>1681.74</v>
      </c>
      <c r="R344" s="77">
        <v>1642.39</v>
      </c>
      <c r="S344" s="77">
        <v>1620.36</v>
      </c>
      <c r="T344" s="77">
        <v>1617.59</v>
      </c>
      <c r="U344" s="77">
        <v>1633.47</v>
      </c>
      <c r="V344" s="77">
        <v>1638.2499999999998</v>
      </c>
      <c r="W344" s="77">
        <v>1658.22</v>
      </c>
      <c r="X344" s="77">
        <v>1592.91</v>
      </c>
      <c r="Y344" s="77">
        <v>1467.9399999999998</v>
      </c>
    </row>
    <row r="345" spans="1:25" ht="12.75">
      <c r="A345" s="35">
        <v>43578</v>
      </c>
      <c r="B345" s="77">
        <v>1186.8</v>
      </c>
      <c r="C345" s="77">
        <v>1161.2099999999998</v>
      </c>
      <c r="D345" s="77">
        <v>1161.3899999999999</v>
      </c>
      <c r="E345" s="77">
        <v>1163.4399999999998</v>
      </c>
      <c r="F345" s="77">
        <v>1167.5199999999998</v>
      </c>
      <c r="G345" s="77">
        <v>1191.8799999999999</v>
      </c>
      <c r="H345" s="77">
        <v>1220.61</v>
      </c>
      <c r="I345" s="77">
        <v>1469.2499999999998</v>
      </c>
      <c r="J345" s="77">
        <v>1561.47</v>
      </c>
      <c r="K345" s="77">
        <v>1620.5199999999998</v>
      </c>
      <c r="L345" s="77">
        <v>1620.34</v>
      </c>
      <c r="M345" s="77">
        <v>1720.64</v>
      </c>
      <c r="N345" s="77">
        <v>1688.0199999999998</v>
      </c>
      <c r="O345" s="77">
        <v>1745.86</v>
      </c>
      <c r="P345" s="77">
        <v>1644.5799999999997</v>
      </c>
      <c r="Q345" s="77">
        <v>1753.22</v>
      </c>
      <c r="R345" s="77">
        <v>1615.5599999999997</v>
      </c>
      <c r="S345" s="77">
        <v>1571.24</v>
      </c>
      <c r="T345" s="77">
        <v>1433.18</v>
      </c>
      <c r="U345" s="77">
        <v>1590.11</v>
      </c>
      <c r="V345" s="77">
        <v>1648.5399999999997</v>
      </c>
      <c r="W345" s="77">
        <v>1794.99</v>
      </c>
      <c r="X345" s="77">
        <v>1560.2899999999997</v>
      </c>
      <c r="Y345" s="77">
        <v>1407.7899999999997</v>
      </c>
    </row>
    <row r="346" spans="1:25" ht="12.75">
      <c r="A346" s="35">
        <v>43579</v>
      </c>
      <c r="B346" s="77">
        <v>1365.43</v>
      </c>
      <c r="C346" s="77">
        <v>1278.5799999999997</v>
      </c>
      <c r="D346" s="77">
        <v>1255.95</v>
      </c>
      <c r="E346" s="77">
        <v>1257.8999999999999</v>
      </c>
      <c r="F346" s="77">
        <v>1289.8799999999999</v>
      </c>
      <c r="G346" s="77">
        <v>1350.91</v>
      </c>
      <c r="H346" s="77">
        <v>1444.99</v>
      </c>
      <c r="I346" s="77">
        <v>1619.68</v>
      </c>
      <c r="J346" s="77">
        <v>1674.1899999999998</v>
      </c>
      <c r="K346" s="77">
        <v>1727.4799999999998</v>
      </c>
      <c r="L346" s="77">
        <v>1696.7099999999998</v>
      </c>
      <c r="M346" s="77">
        <v>1697.3299999999997</v>
      </c>
      <c r="N346" s="77">
        <v>1686.2699999999998</v>
      </c>
      <c r="O346" s="77">
        <v>1689.2499999999998</v>
      </c>
      <c r="P346" s="77">
        <v>1677.2099999999998</v>
      </c>
      <c r="Q346" s="77">
        <v>1670.57</v>
      </c>
      <c r="R346" s="77">
        <v>1623.51</v>
      </c>
      <c r="S346" s="77">
        <v>1533.2</v>
      </c>
      <c r="T346" s="77">
        <v>1468.8799999999999</v>
      </c>
      <c r="U346" s="77">
        <v>1551.7299999999998</v>
      </c>
      <c r="V346" s="77">
        <v>1673.4399999999998</v>
      </c>
      <c r="W346" s="77">
        <v>1673.2699999999998</v>
      </c>
      <c r="X346" s="77">
        <v>1531.3700000000001</v>
      </c>
      <c r="Y346" s="77">
        <v>1405.9599999999998</v>
      </c>
    </row>
    <row r="347" spans="1:25" ht="12.75">
      <c r="A347" s="35">
        <v>43580</v>
      </c>
      <c r="B347" s="77">
        <v>1252.3700000000001</v>
      </c>
      <c r="C347" s="77">
        <v>1236.53</v>
      </c>
      <c r="D347" s="77">
        <v>1220.07</v>
      </c>
      <c r="E347" s="77">
        <v>1215.89</v>
      </c>
      <c r="F347" s="77">
        <v>1235.5399999999997</v>
      </c>
      <c r="G347" s="77">
        <v>1278.7499999999998</v>
      </c>
      <c r="H347" s="77">
        <v>1348.2899999999997</v>
      </c>
      <c r="I347" s="77">
        <v>1527.4799999999998</v>
      </c>
      <c r="J347" s="77">
        <v>1516.2</v>
      </c>
      <c r="K347" s="77">
        <v>1655.57</v>
      </c>
      <c r="L347" s="77">
        <v>1595.8500000000001</v>
      </c>
      <c r="M347" s="77">
        <v>1516.6299999999999</v>
      </c>
      <c r="N347" s="77">
        <v>1543.51</v>
      </c>
      <c r="O347" s="77">
        <v>1544.26</v>
      </c>
      <c r="P347" s="77">
        <v>1554.57</v>
      </c>
      <c r="Q347" s="77">
        <v>1559.28</v>
      </c>
      <c r="R347" s="77">
        <v>1500.9999999999998</v>
      </c>
      <c r="S347" s="77">
        <v>1389.2699999999998</v>
      </c>
      <c r="T347" s="77">
        <v>1408.2899999999997</v>
      </c>
      <c r="U347" s="77">
        <v>1529.89</v>
      </c>
      <c r="V347" s="77">
        <v>1646.93</v>
      </c>
      <c r="W347" s="77">
        <v>1603.0199999999998</v>
      </c>
      <c r="X347" s="77">
        <v>1522.5599999999997</v>
      </c>
      <c r="Y347" s="77">
        <v>1414.4999999999998</v>
      </c>
    </row>
    <row r="348" spans="1:25" ht="12.75">
      <c r="A348" s="35">
        <v>43581</v>
      </c>
      <c r="B348" s="77">
        <v>1290.7299999999998</v>
      </c>
      <c r="C348" s="77">
        <v>1230.34</v>
      </c>
      <c r="D348" s="77">
        <v>1179.8999999999999</v>
      </c>
      <c r="E348" s="77">
        <v>1176.9799999999998</v>
      </c>
      <c r="F348" s="77">
        <v>1200.9999999999998</v>
      </c>
      <c r="G348" s="77">
        <v>1298.7499999999998</v>
      </c>
      <c r="H348" s="77">
        <v>1422.47</v>
      </c>
      <c r="I348" s="77">
        <v>1610.24</v>
      </c>
      <c r="J348" s="77">
        <v>1593.2899999999997</v>
      </c>
      <c r="K348" s="77">
        <v>1670.4999999999998</v>
      </c>
      <c r="L348" s="77">
        <v>1660.03</v>
      </c>
      <c r="M348" s="77">
        <v>1663.3099999999997</v>
      </c>
      <c r="N348" s="77">
        <v>1605.4999999999998</v>
      </c>
      <c r="O348" s="77">
        <v>1618.97</v>
      </c>
      <c r="P348" s="77">
        <v>1593.6699999999998</v>
      </c>
      <c r="Q348" s="77">
        <v>1604.4399999999998</v>
      </c>
      <c r="R348" s="77">
        <v>1552.53</v>
      </c>
      <c r="S348" s="77">
        <v>1498.39</v>
      </c>
      <c r="T348" s="77">
        <v>1483.53</v>
      </c>
      <c r="U348" s="77">
        <v>1539.97</v>
      </c>
      <c r="V348" s="77">
        <v>1677.47</v>
      </c>
      <c r="W348" s="77">
        <v>1709.68</v>
      </c>
      <c r="X348" s="77">
        <v>1607.07</v>
      </c>
      <c r="Y348" s="77">
        <v>1461.84</v>
      </c>
    </row>
    <row r="349" spans="1:25" ht="12.75">
      <c r="A349" s="35">
        <v>43582</v>
      </c>
      <c r="B349" s="77">
        <v>1426.95</v>
      </c>
      <c r="C349" s="77">
        <v>1362.1299999999999</v>
      </c>
      <c r="D349" s="77">
        <v>1258.45</v>
      </c>
      <c r="E349" s="77">
        <v>1255.57</v>
      </c>
      <c r="F349" s="77">
        <v>1282.6699999999998</v>
      </c>
      <c r="G349" s="77">
        <v>1319.3500000000001</v>
      </c>
      <c r="H349" s="77">
        <v>1301.6899999999998</v>
      </c>
      <c r="I349" s="77">
        <v>1450.6299999999999</v>
      </c>
      <c r="J349" s="77">
        <v>1529.9599999999998</v>
      </c>
      <c r="K349" s="77">
        <v>1623.9199999999998</v>
      </c>
      <c r="L349" s="77">
        <v>1558.09</v>
      </c>
      <c r="M349" s="77">
        <v>1671.72</v>
      </c>
      <c r="N349" s="77">
        <v>1623.1699999999998</v>
      </c>
      <c r="O349" s="77">
        <v>1627.49</v>
      </c>
      <c r="P349" s="77">
        <v>1621.3700000000001</v>
      </c>
      <c r="Q349" s="77">
        <v>1619.7</v>
      </c>
      <c r="R349" s="77">
        <v>1640.41</v>
      </c>
      <c r="S349" s="77">
        <v>1639.18</v>
      </c>
      <c r="T349" s="77">
        <v>1560.28</v>
      </c>
      <c r="U349" s="77">
        <v>1713.55</v>
      </c>
      <c r="V349" s="77">
        <v>1867.28</v>
      </c>
      <c r="W349" s="77">
        <v>1842.05</v>
      </c>
      <c r="X349" s="77">
        <v>1602.39</v>
      </c>
      <c r="Y349" s="77">
        <v>1433.22</v>
      </c>
    </row>
    <row r="350" spans="1:25" ht="12.75">
      <c r="A350" s="35">
        <v>43583</v>
      </c>
      <c r="B350" s="77">
        <v>1427.05</v>
      </c>
      <c r="C350" s="77">
        <v>1385.7099999999998</v>
      </c>
      <c r="D350" s="77">
        <v>1267.4999999999998</v>
      </c>
      <c r="E350" s="77">
        <v>1240.57</v>
      </c>
      <c r="F350" s="77">
        <v>1230.9999999999998</v>
      </c>
      <c r="G350" s="77">
        <v>1272.4599999999998</v>
      </c>
      <c r="H350" s="77">
        <v>1356.01</v>
      </c>
      <c r="I350" s="77">
        <v>1304.0199999999998</v>
      </c>
      <c r="J350" s="77">
        <v>1442.5199999999998</v>
      </c>
      <c r="K350" s="77">
        <v>1596.7099999999998</v>
      </c>
      <c r="L350" s="77">
        <v>1558.7499999999998</v>
      </c>
      <c r="M350" s="77">
        <v>1558.03</v>
      </c>
      <c r="N350" s="77">
        <v>1523.55</v>
      </c>
      <c r="O350" s="77">
        <v>1492.82</v>
      </c>
      <c r="P350" s="77">
        <v>1498.18</v>
      </c>
      <c r="Q350" s="77">
        <v>1435.5599999999997</v>
      </c>
      <c r="R350" s="77">
        <v>1468.3500000000001</v>
      </c>
      <c r="S350" s="77">
        <v>1449.99</v>
      </c>
      <c r="T350" s="77">
        <v>1436.82</v>
      </c>
      <c r="U350" s="77">
        <v>1709.8999999999999</v>
      </c>
      <c r="V350" s="77">
        <v>1874.11</v>
      </c>
      <c r="W350" s="77">
        <v>1787.7699999999998</v>
      </c>
      <c r="X350" s="77">
        <v>1635.1899999999998</v>
      </c>
      <c r="Y350" s="77">
        <v>1518.45</v>
      </c>
    </row>
    <row r="351" spans="1:25" ht="12.75">
      <c r="A351" s="35">
        <v>43584</v>
      </c>
      <c r="B351" s="77">
        <v>1401.8500000000001</v>
      </c>
      <c r="C351" s="77">
        <v>1198.2699999999998</v>
      </c>
      <c r="D351" s="77">
        <v>1180.11</v>
      </c>
      <c r="E351" s="77">
        <v>1184.3</v>
      </c>
      <c r="F351" s="77">
        <v>1201.9599999999998</v>
      </c>
      <c r="G351" s="77">
        <v>1320.5399999999997</v>
      </c>
      <c r="H351" s="77">
        <v>1470.7</v>
      </c>
      <c r="I351" s="77">
        <v>1690.1000000000001</v>
      </c>
      <c r="J351" s="77">
        <v>1732.0799999999997</v>
      </c>
      <c r="K351" s="77">
        <v>1833.6499999999999</v>
      </c>
      <c r="L351" s="77">
        <v>1852.7499999999998</v>
      </c>
      <c r="M351" s="77">
        <v>1880.03</v>
      </c>
      <c r="N351" s="77">
        <v>1864.6000000000001</v>
      </c>
      <c r="O351" s="77">
        <v>1868.66</v>
      </c>
      <c r="P351" s="77">
        <v>1863.34</v>
      </c>
      <c r="Q351" s="77">
        <v>1861.6699999999998</v>
      </c>
      <c r="R351" s="77">
        <v>1839.1200000000001</v>
      </c>
      <c r="S351" s="77">
        <v>1742.0599999999997</v>
      </c>
      <c r="T351" s="77">
        <v>1711.8799999999999</v>
      </c>
      <c r="U351" s="77">
        <v>1742.4599999999998</v>
      </c>
      <c r="V351" s="77">
        <v>1816.0799999999997</v>
      </c>
      <c r="W351" s="77">
        <v>1837.5399999999997</v>
      </c>
      <c r="X351" s="77">
        <v>1580.9999999999998</v>
      </c>
      <c r="Y351" s="77">
        <v>1503.64</v>
      </c>
    </row>
    <row r="352" spans="1:25" ht="12.75">
      <c r="A352" s="35">
        <v>43585</v>
      </c>
      <c r="B352" s="77">
        <v>1206.7699999999998</v>
      </c>
      <c r="C352" s="77">
        <v>1137.4399999999998</v>
      </c>
      <c r="D352" s="77">
        <v>1115.9999999999998</v>
      </c>
      <c r="E352" s="77">
        <v>1116.78</v>
      </c>
      <c r="F352" s="77">
        <v>1141.57</v>
      </c>
      <c r="G352" s="77">
        <v>1246.9399999999998</v>
      </c>
      <c r="H352" s="77">
        <v>1356.68</v>
      </c>
      <c r="I352" s="77">
        <v>1555.39</v>
      </c>
      <c r="J352" s="77">
        <v>1627.26</v>
      </c>
      <c r="K352" s="77">
        <v>1773.86</v>
      </c>
      <c r="L352" s="77">
        <v>1747.3</v>
      </c>
      <c r="M352" s="77">
        <v>1793.7899999999997</v>
      </c>
      <c r="N352" s="77">
        <v>1706.41</v>
      </c>
      <c r="O352" s="77">
        <v>1698.26</v>
      </c>
      <c r="P352" s="77">
        <v>1635.72</v>
      </c>
      <c r="Q352" s="77">
        <v>1604.74</v>
      </c>
      <c r="R352" s="77">
        <v>1554.28</v>
      </c>
      <c r="S352" s="77">
        <v>1512.9399999999998</v>
      </c>
      <c r="T352" s="77">
        <v>1497.8</v>
      </c>
      <c r="U352" s="77">
        <v>1529.7</v>
      </c>
      <c r="V352" s="77">
        <v>1609.82</v>
      </c>
      <c r="W352" s="77">
        <v>1632.18</v>
      </c>
      <c r="X352" s="77">
        <v>1576.07</v>
      </c>
      <c r="Y352" s="77">
        <v>1454.39</v>
      </c>
    </row>
    <row r="353" spans="1:25" ht="12.75" hidden="1">
      <c r="A353" s="35">
        <v>43586</v>
      </c>
      <c r="B353" s="77">
        <v>165.46999999999997</v>
      </c>
      <c r="C353" s="77">
        <v>165.46999999999997</v>
      </c>
      <c r="D353" s="77">
        <v>165.46999999999997</v>
      </c>
      <c r="E353" s="77">
        <v>165.46999999999997</v>
      </c>
      <c r="F353" s="77">
        <v>165.46999999999997</v>
      </c>
      <c r="G353" s="77">
        <v>165.46999999999997</v>
      </c>
      <c r="H353" s="77">
        <v>165.46999999999997</v>
      </c>
      <c r="I353" s="77">
        <v>165.46999999999997</v>
      </c>
      <c r="J353" s="77">
        <v>165.46999999999997</v>
      </c>
      <c r="K353" s="77">
        <v>165.46999999999997</v>
      </c>
      <c r="L353" s="77">
        <v>165.46999999999997</v>
      </c>
      <c r="M353" s="77">
        <v>165.46999999999997</v>
      </c>
      <c r="N353" s="77">
        <v>165.46999999999997</v>
      </c>
      <c r="O353" s="77">
        <v>165.46999999999997</v>
      </c>
      <c r="P353" s="77">
        <v>165.46999999999997</v>
      </c>
      <c r="Q353" s="77">
        <v>165.46999999999997</v>
      </c>
      <c r="R353" s="77">
        <v>165.46999999999997</v>
      </c>
      <c r="S353" s="77">
        <v>165.46999999999997</v>
      </c>
      <c r="T353" s="77">
        <v>165.46999999999997</v>
      </c>
      <c r="U353" s="77">
        <v>165.46999999999997</v>
      </c>
      <c r="V353" s="77">
        <v>165.46999999999997</v>
      </c>
      <c r="W353" s="77">
        <v>165.46999999999997</v>
      </c>
      <c r="X353" s="77">
        <v>165.46999999999997</v>
      </c>
      <c r="Y353" s="77">
        <v>165.46999999999997</v>
      </c>
    </row>
    <row r="354" ht="14.25" customHeight="1"/>
    <row r="355" spans="1:25" ht="32.25" customHeight="1">
      <c r="A355" s="252" t="s">
        <v>141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62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6" ht="12.75">
      <c r="A359" s="34">
        <v>43556</v>
      </c>
      <c r="B359" s="33">
        <v>1523.6100000000001</v>
      </c>
      <c r="C359" s="33">
        <v>1504.8000000000002</v>
      </c>
      <c r="D359" s="33">
        <v>1319.74</v>
      </c>
      <c r="E359" s="33">
        <v>1310.3000000000002</v>
      </c>
      <c r="F359" s="33">
        <v>1357.71</v>
      </c>
      <c r="G359" s="33">
        <v>1529.7600000000002</v>
      </c>
      <c r="H359" s="33">
        <v>1568.3700000000001</v>
      </c>
      <c r="I359" s="33">
        <v>1623.16</v>
      </c>
      <c r="J359" s="33">
        <v>1693.63</v>
      </c>
      <c r="K359" s="33">
        <v>1754.41</v>
      </c>
      <c r="L359" s="33">
        <v>1746.99</v>
      </c>
      <c r="M359" s="33">
        <v>1758.0800000000002</v>
      </c>
      <c r="N359" s="33">
        <v>1686.3400000000001</v>
      </c>
      <c r="O359" s="33">
        <v>1690.5500000000002</v>
      </c>
      <c r="P359" s="33">
        <v>1678.0200000000002</v>
      </c>
      <c r="Q359" s="33">
        <v>1707.45</v>
      </c>
      <c r="R359" s="33">
        <v>1684.0700000000002</v>
      </c>
      <c r="S359" s="33">
        <v>1639.6100000000001</v>
      </c>
      <c r="T359" s="33">
        <v>1644.8300000000002</v>
      </c>
      <c r="U359" s="33">
        <v>1690.46</v>
      </c>
      <c r="V359" s="33">
        <v>1698.23</v>
      </c>
      <c r="W359" s="33">
        <v>1674.8500000000001</v>
      </c>
      <c r="X359" s="33">
        <v>1641.14</v>
      </c>
      <c r="Y359" s="33">
        <v>1586.25</v>
      </c>
      <c r="Z359" s="79"/>
    </row>
    <row r="360" spans="1:26" ht="12.75">
      <c r="A360" s="35">
        <v>43557</v>
      </c>
      <c r="B360" s="77">
        <v>1288.5300000000002</v>
      </c>
      <c r="C360" s="20">
        <v>1273.99</v>
      </c>
      <c r="D360" s="20">
        <v>1273.5200000000002</v>
      </c>
      <c r="E360" s="20">
        <v>1282.69</v>
      </c>
      <c r="F360" s="20">
        <v>1337.7800000000002</v>
      </c>
      <c r="G360" s="20">
        <v>1505.38</v>
      </c>
      <c r="H360" s="20">
        <v>1556.65</v>
      </c>
      <c r="I360" s="20">
        <v>1600.2800000000002</v>
      </c>
      <c r="J360" s="20">
        <v>1654.23</v>
      </c>
      <c r="K360" s="20">
        <v>1690.63</v>
      </c>
      <c r="L360" s="20">
        <v>1687</v>
      </c>
      <c r="M360" s="20">
        <v>1700.22</v>
      </c>
      <c r="N360" s="20">
        <v>1668.96</v>
      </c>
      <c r="O360" s="20">
        <v>1674.13</v>
      </c>
      <c r="P360" s="20">
        <v>1672.3000000000002</v>
      </c>
      <c r="Q360" s="20">
        <v>1685.3200000000002</v>
      </c>
      <c r="R360" s="20">
        <v>1674.3100000000002</v>
      </c>
      <c r="S360" s="20">
        <v>1661.5700000000002</v>
      </c>
      <c r="T360" s="20">
        <v>1673.16</v>
      </c>
      <c r="U360" s="20">
        <v>1720.68</v>
      </c>
      <c r="V360" s="20">
        <v>1683.0500000000002</v>
      </c>
      <c r="W360" s="20">
        <v>1684.24</v>
      </c>
      <c r="X360" s="20">
        <v>1655.16</v>
      </c>
      <c r="Y360" s="21">
        <v>1550.0700000000002</v>
      </c>
      <c r="Z360" s="79"/>
    </row>
    <row r="361" spans="1:26" ht="12.75">
      <c r="A361" s="35">
        <v>43558</v>
      </c>
      <c r="B361" s="77">
        <v>1525.16</v>
      </c>
      <c r="C361" s="20">
        <v>1335.6100000000001</v>
      </c>
      <c r="D361" s="20">
        <v>1289.6100000000001</v>
      </c>
      <c r="E361" s="20">
        <v>1297.92</v>
      </c>
      <c r="F361" s="20">
        <v>1339.0400000000002</v>
      </c>
      <c r="G361" s="20">
        <v>1539.0500000000002</v>
      </c>
      <c r="H361" s="20">
        <v>1550.89</v>
      </c>
      <c r="I361" s="20">
        <v>1657.71</v>
      </c>
      <c r="J361" s="20">
        <v>1697.8400000000001</v>
      </c>
      <c r="K361" s="20">
        <v>1721.21</v>
      </c>
      <c r="L361" s="20">
        <v>1727.22</v>
      </c>
      <c r="M361" s="20">
        <v>1734.13</v>
      </c>
      <c r="N361" s="20">
        <v>1714.0300000000002</v>
      </c>
      <c r="O361" s="20">
        <v>1712.71</v>
      </c>
      <c r="P361" s="20">
        <v>1708.5900000000001</v>
      </c>
      <c r="Q361" s="20">
        <v>1720.63</v>
      </c>
      <c r="R361" s="20">
        <v>1710.45</v>
      </c>
      <c r="S361" s="20">
        <v>1695.71</v>
      </c>
      <c r="T361" s="20">
        <v>1692.5200000000002</v>
      </c>
      <c r="U361" s="20">
        <v>1734.6100000000001</v>
      </c>
      <c r="V361" s="20">
        <v>1724.3500000000001</v>
      </c>
      <c r="W361" s="20">
        <v>1750.5500000000002</v>
      </c>
      <c r="X361" s="20">
        <v>1702.74</v>
      </c>
      <c r="Y361" s="21">
        <v>1549.5800000000002</v>
      </c>
      <c r="Z361" s="79"/>
    </row>
    <row r="362" spans="1:26" ht="12.75">
      <c r="A362" s="35">
        <v>43559</v>
      </c>
      <c r="B362" s="77">
        <v>1491.2800000000002</v>
      </c>
      <c r="C362" s="20">
        <v>1383.4</v>
      </c>
      <c r="D362" s="20">
        <v>1306.2800000000002</v>
      </c>
      <c r="E362" s="20">
        <v>1289.22</v>
      </c>
      <c r="F362" s="20">
        <v>1350.15</v>
      </c>
      <c r="G362" s="20">
        <v>1483.99</v>
      </c>
      <c r="H362" s="20">
        <v>1563.8500000000001</v>
      </c>
      <c r="I362" s="20">
        <v>1623.0800000000002</v>
      </c>
      <c r="J362" s="20">
        <v>1675.97</v>
      </c>
      <c r="K362" s="20">
        <v>1711.24</v>
      </c>
      <c r="L362" s="20">
        <v>1701.8300000000002</v>
      </c>
      <c r="M362" s="20">
        <v>1710.7600000000002</v>
      </c>
      <c r="N362" s="20">
        <v>1684.5600000000002</v>
      </c>
      <c r="O362" s="20">
        <v>1688.2</v>
      </c>
      <c r="P362" s="20">
        <v>1685.91</v>
      </c>
      <c r="Q362" s="20">
        <v>1707.5200000000002</v>
      </c>
      <c r="R362" s="20">
        <v>1691.8600000000001</v>
      </c>
      <c r="S362" s="20">
        <v>1673.98</v>
      </c>
      <c r="T362" s="20">
        <v>1672.1100000000001</v>
      </c>
      <c r="U362" s="20">
        <v>1754.99</v>
      </c>
      <c r="V362" s="20">
        <v>1678.2</v>
      </c>
      <c r="W362" s="20">
        <v>1689.5500000000002</v>
      </c>
      <c r="X362" s="20">
        <v>1660.8000000000002</v>
      </c>
      <c r="Y362" s="21">
        <v>1537.0200000000002</v>
      </c>
      <c r="Z362" s="79"/>
    </row>
    <row r="363" spans="1:26" ht="12.75">
      <c r="A363" s="35">
        <v>43560</v>
      </c>
      <c r="B363" s="77">
        <v>1390.67</v>
      </c>
      <c r="C363" s="20">
        <v>1295.5600000000002</v>
      </c>
      <c r="D363" s="20">
        <v>1283.8200000000002</v>
      </c>
      <c r="E363" s="20">
        <v>1302.7800000000002</v>
      </c>
      <c r="F363" s="20">
        <v>1328.8200000000002</v>
      </c>
      <c r="G363" s="20">
        <v>1487.96</v>
      </c>
      <c r="H363" s="20">
        <v>1598.47</v>
      </c>
      <c r="I363" s="20">
        <v>1711.97</v>
      </c>
      <c r="J363" s="20">
        <v>1762.41</v>
      </c>
      <c r="K363" s="20">
        <v>1823.3500000000001</v>
      </c>
      <c r="L363" s="20">
        <v>1808.5</v>
      </c>
      <c r="M363" s="20">
        <v>1807.0700000000002</v>
      </c>
      <c r="N363" s="20">
        <v>1774.3100000000002</v>
      </c>
      <c r="O363" s="20">
        <v>1773.8100000000002</v>
      </c>
      <c r="P363" s="20">
        <v>1770.3400000000001</v>
      </c>
      <c r="Q363" s="20">
        <v>1782.3200000000002</v>
      </c>
      <c r="R363" s="20">
        <v>1773.23</v>
      </c>
      <c r="S363" s="20">
        <v>1746.63</v>
      </c>
      <c r="T363" s="20">
        <v>1744.8300000000002</v>
      </c>
      <c r="U363" s="20">
        <v>1807.14</v>
      </c>
      <c r="V363" s="20">
        <v>1809.49</v>
      </c>
      <c r="W363" s="20">
        <v>1835.1100000000001</v>
      </c>
      <c r="X363" s="20">
        <v>1764.7600000000002</v>
      </c>
      <c r="Y363" s="21">
        <v>1583.5600000000002</v>
      </c>
      <c r="Z363" s="79"/>
    </row>
    <row r="364" spans="1:26" ht="12.75">
      <c r="A364" s="35">
        <v>43561</v>
      </c>
      <c r="B364" s="77">
        <v>1648.4</v>
      </c>
      <c r="C364" s="20">
        <v>1574.8500000000001</v>
      </c>
      <c r="D364" s="20">
        <v>1550.96</v>
      </c>
      <c r="E364" s="20">
        <v>1540.88</v>
      </c>
      <c r="F364" s="20">
        <v>1548.5500000000002</v>
      </c>
      <c r="G364" s="20">
        <v>1575.64</v>
      </c>
      <c r="H364" s="20">
        <v>1566.8700000000001</v>
      </c>
      <c r="I364" s="20">
        <v>1631.41</v>
      </c>
      <c r="J364" s="20">
        <v>1820.41</v>
      </c>
      <c r="K364" s="20">
        <v>1850.0500000000002</v>
      </c>
      <c r="L364" s="20">
        <v>1854.18</v>
      </c>
      <c r="M364" s="20">
        <v>1862.21</v>
      </c>
      <c r="N364" s="20">
        <v>1860.0900000000001</v>
      </c>
      <c r="O364" s="20">
        <v>1858.5</v>
      </c>
      <c r="P364" s="20">
        <v>1852.3000000000002</v>
      </c>
      <c r="Q364" s="20">
        <v>1847.2800000000002</v>
      </c>
      <c r="R364" s="20">
        <v>1839</v>
      </c>
      <c r="S364" s="20">
        <v>1825.48</v>
      </c>
      <c r="T364" s="20">
        <v>1839.89</v>
      </c>
      <c r="U364" s="20">
        <v>1859.8000000000002</v>
      </c>
      <c r="V364" s="20">
        <v>1900.0700000000002</v>
      </c>
      <c r="W364" s="20">
        <v>1844.5800000000002</v>
      </c>
      <c r="X364" s="20">
        <v>1789.5100000000002</v>
      </c>
      <c r="Y364" s="21">
        <v>1707.2</v>
      </c>
      <c r="Z364" s="79"/>
    </row>
    <row r="365" spans="1:26" ht="12.75">
      <c r="A365" s="35">
        <v>43562</v>
      </c>
      <c r="B365" s="77">
        <v>1561.8000000000002</v>
      </c>
      <c r="C365" s="20">
        <v>1433.16</v>
      </c>
      <c r="D365" s="20">
        <v>1348.5900000000001</v>
      </c>
      <c r="E365" s="20">
        <v>1326.0800000000002</v>
      </c>
      <c r="F365" s="20">
        <v>1340.23</v>
      </c>
      <c r="G365" s="20">
        <v>1367.38</v>
      </c>
      <c r="H365" s="20">
        <v>1428.8700000000001</v>
      </c>
      <c r="I365" s="20">
        <v>1521.3300000000002</v>
      </c>
      <c r="J365" s="20">
        <v>1672.3400000000001</v>
      </c>
      <c r="K365" s="20">
        <v>1718.7700000000002</v>
      </c>
      <c r="L365" s="20">
        <v>1721.44</v>
      </c>
      <c r="M365" s="20">
        <v>1727.45</v>
      </c>
      <c r="N365" s="20">
        <v>1719.1000000000001</v>
      </c>
      <c r="O365" s="20">
        <v>1716.5900000000001</v>
      </c>
      <c r="P365" s="20">
        <v>1713.6000000000001</v>
      </c>
      <c r="Q365" s="20">
        <v>1692.5800000000002</v>
      </c>
      <c r="R365" s="20">
        <v>1709.46</v>
      </c>
      <c r="S365" s="20">
        <v>1714.8700000000001</v>
      </c>
      <c r="T365" s="20">
        <v>1733.4</v>
      </c>
      <c r="U365" s="20">
        <v>1846.1200000000001</v>
      </c>
      <c r="V365" s="20">
        <v>1920.0900000000001</v>
      </c>
      <c r="W365" s="20">
        <v>1757.2600000000002</v>
      </c>
      <c r="X365" s="20">
        <v>1712.91</v>
      </c>
      <c r="Y365" s="21">
        <v>1629.91</v>
      </c>
      <c r="Z365" s="79"/>
    </row>
    <row r="366" spans="1:26" ht="12.75">
      <c r="A366" s="35">
        <v>43563</v>
      </c>
      <c r="B366" s="77">
        <v>1394.7700000000002</v>
      </c>
      <c r="C366" s="20">
        <v>1345.5100000000002</v>
      </c>
      <c r="D366" s="20">
        <v>1289.3400000000001</v>
      </c>
      <c r="E366" s="20">
        <v>1295.43</v>
      </c>
      <c r="F366" s="20">
        <v>1341.45</v>
      </c>
      <c r="G366" s="20">
        <v>1401.16</v>
      </c>
      <c r="H366" s="20">
        <v>1546.1200000000001</v>
      </c>
      <c r="I366" s="20">
        <v>1697.16</v>
      </c>
      <c r="J366" s="20">
        <v>1813.5800000000002</v>
      </c>
      <c r="K366" s="20">
        <v>1920.22</v>
      </c>
      <c r="L366" s="20">
        <v>1925.5200000000002</v>
      </c>
      <c r="M366" s="20">
        <v>1931.3600000000001</v>
      </c>
      <c r="N366" s="20">
        <v>1904.7</v>
      </c>
      <c r="O366" s="20">
        <v>1920.24</v>
      </c>
      <c r="P366" s="20">
        <v>1909.5900000000001</v>
      </c>
      <c r="Q366" s="20">
        <v>1913.97</v>
      </c>
      <c r="R366" s="20">
        <v>1886.5100000000002</v>
      </c>
      <c r="S366" s="20">
        <v>1797.72</v>
      </c>
      <c r="T366" s="20">
        <v>1783.94</v>
      </c>
      <c r="U366" s="20">
        <v>1829.66</v>
      </c>
      <c r="V366" s="20">
        <v>1867.5900000000001</v>
      </c>
      <c r="W366" s="20">
        <v>1868.19</v>
      </c>
      <c r="X366" s="20">
        <v>1823.72</v>
      </c>
      <c r="Y366" s="21">
        <v>1580.5300000000002</v>
      </c>
      <c r="Z366" s="79"/>
    </row>
    <row r="367" spans="1:26" ht="12.75">
      <c r="A367" s="35">
        <v>43564</v>
      </c>
      <c r="B367" s="77">
        <v>1475.2600000000002</v>
      </c>
      <c r="C367" s="20">
        <v>1435.6200000000001</v>
      </c>
      <c r="D367" s="20">
        <v>1375.5900000000001</v>
      </c>
      <c r="E367" s="20">
        <v>1364.96</v>
      </c>
      <c r="F367" s="20">
        <v>1441.2900000000002</v>
      </c>
      <c r="G367" s="20">
        <v>1494.67</v>
      </c>
      <c r="H367" s="20">
        <v>1534.17</v>
      </c>
      <c r="I367" s="20">
        <v>1634.73</v>
      </c>
      <c r="J367" s="20">
        <v>1672.17</v>
      </c>
      <c r="K367" s="20">
        <v>1755.6100000000001</v>
      </c>
      <c r="L367" s="20">
        <v>1750.5100000000002</v>
      </c>
      <c r="M367" s="20">
        <v>1756.19</v>
      </c>
      <c r="N367" s="20">
        <v>1733.4</v>
      </c>
      <c r="O367" s="20">
        <v>1747.3600000000001</v>
      </c>
      <c r="P367" s="20">
        <v>1739.6200000000001</v>
      </c>
      <c r="Q367" s="20">
        <v>1765.0600000000002</v>
      </c>
      <c r="R367" s="20">
        <v>1740.5</v>
      </c>
      <c r="S367" s="20">
        <v>1693.99</v>
      </c>
      <c r="T367" s="20">
        <v>1688.0500000000002</v>
      </c>
      <c r="U367" s="20">
        <v>1694.8000000000002</v>
      </c>
      <c r="V367" s="20">
        <v>1719.99</v>
      </c>
      <c r="W367" s="20">
        <v>1740.44</v>
      </c>
      <c r="X367" s="20">
        <v>1705.46</v>
      </c>
      <c r="Y367" s="21">
        <v>1543.1000000000001</v>
      </c>
      <c r="Z367" s="79"/>
    </row>
    <row r="368" spans="1:26" ht="12.75">
      <c r="A368" s="35">
        <v>43565</v>
      </c>
      <c r="B368" s="77">
        <v>1495.0200000000002</v>
      </c>
      <c r="C368" s="20">
        <v>1411.7</v>
      </c>
      <c r="D368" s="20">
        <v>1335.3600000000001</v>
      </c>
      <c r="E368" s="20">
        <v>1352.47</v>
      </c>
      <c r="F368" s="20">
        <v>1419.3500000000001</v>
      </c>
      <c r="G368" s="20">
        <v>1537.3600000000001</v>
      </c>
      <c r="H368" s="20">
        <v>1568.97</v>
      </c>
      <c r="I368" s="20">
        <v>1674.96</v>
      </c>
      <c r="J368" s="20">
        <v>1816.6000000000001</v>
      </c>
      <c r="K368" s="20">
        <v>1873.45</v>
      </c>
      <c r="L368" s="20">
        <v>1846.19</v>
      </c>
      <c r="M368" s="20">
        <v>1859.3500000000001</v>
      </c>
      <c r="N368" s="20">
        <v>1840.94</v>
      </c>
      <c r="O368" s="20">
        <v>1840.8100000000002</v>
      </c>
      <c r="P368" s="20">
        <v>1837.3400000000001</v>
      </c>
      <c r="Q368" s="20">
        <v>1877.0200000000002</v>
      </c>
      <c r="R368" s="20">
        <v>1845.67</v>
      </c>
      <c r="S368" s="20">
        <v>1810.25</v>
      </c>
      <c r="T368" s="20">
        <v>1804.74</v>
      </c>
      <c r="U368" s="20">
        <v>1824.5500000000002</v>
      </c>
      <c r="V368" s="20">
        <v>1836.7</v>
      </c>
      <c r="W368" s="20">
        <v>1848.96</v>
      </c>
      <c r="X368" s="20">
        <v>1809.2</v>
      </c>
      <c r="Y368" s="21">
        <v>1569.5300000000002</v>
      </c>
      <c r="Z368" s="79"/>
    </row>
    <row r="369" spans="1:26" ht="12.75">
      <c r="A369" s="35">
        <v>43566</v>
      </c>
      <c r="B369" s="77">
        <v>1506.38</v>
      </c>
      <c r="C369" s="20">
        <v>1309.5900000000001</v>
      </c>
      <c r="D369" s="20">
        <v>1281.74</v>
      </c>
      <c r="E369" s="20">
        <v>1297.38</v>
      </c>
      <c r="F369" s="20">
        <v>1367.97</v>
      </c>
      <c r="G369" s="20">
        <v>1460.23</v>
      </c>
      <c r="H369" s="20">
        <v>1557.2900000000002</v>
      </c>
      <c r="I369" s="20">
        <v>1633.75</v>
      </c>
      <c r="J369" s="20">
        <v>1808.17</v>
      </c>
      <c r="K369" s="20">
        <v>1850.98</v>
      </c>
      <c r="L369" s="20">
        <v>1847.0800000000002</v>
      </c>
      <c r="M369" s="20">
        <v>1837.88</v>
      </c>
      <c r="N369" s="20">
        <v>1819.6100000000001</v>
      </c>
      <c r="O369" s="20">
        <v>1821.47</v>
      </c>
      <c r="P369" s="20">
        <v>1816.42</v>
      </c>
      <c r="Q369" s="20">
        <v>1847.47</v>
      </c>
      <c r="R369" s="20">
        <v>1835.0500000000002</v>
      </c>
      <c r="S369" s="20">
        <v>1795.17</v>
      </c>
      <c r="T369" s="20">
        <v>1792.2700000000002</v>
      </c>
      <c r="U369" s="20">
        <v>1819.64</v>
      </c>
      <c r="V369" s="20">
        <v>1854.65</v>
      </c>
      <c r="W369" s="20">
        <v>1871.43</v>
      </c>
      <c r="X369" s="20">
        <v>1821.3300000000002</v>
      </c>
      <c r="Y369" s="21">
        <v>1608.96</v>
      </c>
      <c r="Z369" s="79"/>
    </row>
    <row r="370" spans="1:26" ht="12.75">
      <c r="A370" s="35">
        <v>43567</v>
      </c>
      <c r="B370" s="77">
        <v>1520.17</v>
      </c>
      <c r="C370" s="20">
        <v>1482.98</v>
      </c>
      <c r="D370" s="20">
        <v>1337.89</v>
      </c>
      <c r="E370" s="20">
        <v>1359.8700000000001</v>
      </c>
      <c r="F370" s="20">
        <v>1458.0900000000001</v>
      </c>
      <c r="G370" s="20">
        <v>1542.1000000000001</v>
      </c>
      <c r="H370" s="20">
        <v>1650.65</v>
      </c>
      <c r="I370" s="20">
        <v>1827.3500000000001</v>
      </c>
      <c r="J370" s="20">
        <v>1925.3600000000001</v>
      </c>
      <c r="K370" s="20">
        <v>1941.71</v>
      </c>
      <c r="L370" s="20">
        <v>1938.71</v>
      </c>
      <c r="M370" s="20">
        <v>1938.69</v>
      </c>
      <c r="N370" s="20">
        <v>1938.48</v>
      </c>
      <c r="O370" s="20">
        <v>1938.49</v>
      </c>
      <c r="P370" s="20">
        <v>1939.75</v>
      </c>
      <c r="Q370" s="20">
        <v>1937.17</v>
      </c>
      <c r="R370" s="20">
        <v>1939.47</v>
      </c>
      <c r="S370" s="20">
        <v>1897.5700000000002</v>
      </c>
      <c r="T370" s="20">
        <v>1893.2900000000002</v>
      </c>
      <c r="U370" s="20">
        <v>1933.24</v>
      </c>
      <c r="V370" s="20">
        <v>1934.6100000000001</v>
      </c>
      <c r="W370" s="20">
        <v>1936.46</v>
      </c>
      <c r="X370" s="20">
        <v>1913.8600000000001</v>
      </c>
      <c r="Y370" s="21">
        <v>1695.39</v>
      </c>
      <c r="Z370" s="79"/>
    </row>
    <row r="371" spans="1:26" ht="12.75">
      <c r="A371" s="35">
        <v>43568</v>
      </c>
      <c r="B371" s="77">
        <v>1587.7900000000002</v>
      </c>
      <c r="C371" s="20">
        <v>1522.17</v>
      </c>
      <c r="D371" s="20">
        <v>1440.8600000000001</v>
      </c>
      <c r="E371" s="20">
        <v>1397.42</v>
      </c>
      <c r="F371" s="20">
        <v>1429.0500000000002</v>
      </c>
      <c r="G371" s="20">
        <v>1447.19</v>
      </c>
      <c r="H371" s="20">
        <v>1480.17</v>
      </c>
      <c r="I371" s="20">
        <v>1617.5700000000002</v>
      </c>
      <c r="J371" s="20">
        <v>1842.66</v>
      </c>
      <c r="K371" s="20">
        <v>1860.8100000000002</v>
      </c>
      <c r="L371" s="20">
        <v>1872.5300000000002</v>
      </c>
      <c r="M371" s="20">
        <v>1873.8000000000002</v>
      </c>
      <c r="N371" s="20">
        <v>1884.93</v>
      </c>
      <c r="O371" s="20">
        <v>1875.6100000000001</v>
      </c>
      <c r="P371" s="20">
        <v>1871.6200000000001</v>
      </c>
      <c r="Q371" s="20">
        <v>1864.96</v>
      </c>
      <c r="R371" s="20">
        <v>1863.43</v>
      </c>
      <c r="S371" s="20">
        <v>1817.0200000000002</v>
      </c>
      <c r="T371" s="20">
        <v>1852.74</v>
      </c>
      <c r="U371" s="20">
        <v>1876.3100000000002</v>
      </c>
      <c r="V371" s="20">
        <v>1883.65</v>
      </c>
      <c r="W371" s="20">
        <v>1877.0300000000002</v>
      </c>
      <c r="X371" s="20">
        <v>1811.0300000000002</v>
      </c>
      <c r="Y371" s="21">
        <v>1561.45</v>
      </c>
      <c r="Z371" s="79"/>
    </row>
    <row r="372" spans="1:26" ht="12.75">
      <c r="A372" s="35">
        <v>43569</v>
      </c>
      <c r="B372" s="77">
        <v>1368.8500000000001</v>
      </c>
      <c r="C372" s="20">
        <v>1285.7600000000002</v>
      </c>
      <c r="D372" s="20">
        <v>1260.0300000000002</v>
      </c>
      <c r="E372" s="20">
        <v>1249.47</v>
      </c>
      <c r="F372" s="20">
        <v>1261.0700000000002</v>
      </c>
      <c r="G372" s="20">
        <v>1278.5</v>
      </c>
      <c r="H372" s="20">
        <v>1290.2700000000002</v>
      </c>
      <c r="I372" s="20">
        <v>1416.0500000000002</v>
      </c>
      <c r="J372" s="20">
        <v>1540.7600000000002</v>
      </c>
      <c r="K372" s="20">
        <v>1553.2600000000002</v>
      </c>
      <c r="L372" s="20">
        <v>1557.73</v>
      </c>
      <c r="M372" s="20">
        <v>1559.49</v>
      </c>
      <c r="N372" s="20">
        <v>1563.24</v>
      </c>
      <c r="O372" s="20">
        <v>1559.5600000000002</v>
      </c>
      <c r="P372" s="20">
        <v>1554.97</v>
      </c>
      <c r="Q372" s="20">
        <v>1555.8400000000001</v>
      </c>
      <c r="R372" s="20">
        <v>1558.0200000000002</v>
      </c>
      <c r="S372" s="20">
        <v>1556.0100000000002</v>
      </c>
      <c r="T372" s="20">
        <v>1560.8600000000001</v>
      </c>
      <c r="U372" s="20">
        <v>1595.8500000000001</v>
      </c>
      <c r="V372" s="20">
        <v>1662.89</v>
      </c>
      <c r="W372" s="20">
        <v>1616.1200000000001</v>
      </c>
      <c r="X372" s="20">
        <v>1561.4</v>
      </c>
      <c r="Y372" s="21">
        <v>1507.7700000000002</v>
      </c>
      <c r="Z372" s="79"/>
    </row>
    <row r="373" spans="1:26" ht="12.75">
      <c r="A373" s="35">
        <v>43570</v>
      </c>
      <c r="B373" s="77">
        <v>1537.25</v>
      </c>
      <c r="C373" s="20">
        <v>1446.5900000000001</v>
      </c>
      <c r="D373" s="20">
        <v>1402.5900000000001</v>
      </c>
      <c r="E373" s="20">
        <v>1349.3300000000002</v>
      </c>
      <c r="F373" s="20">
        <v>1505.7700000000002</v>
      </c>
      <c r="G373" s="20">
        <v>1571.95</v>
      </c>
      <c r="H373" s="20">
        <v>1634.5500000000002</v>
      </c>
      <c r="I373" s="20">
        <v>1762.39</v>
      </c>
      <c r="J373" s="20">
        <v>1812.2600000000002</v>
      </c>
      <c r="K373" s="20">
        <v>1846.94</v>
      </c>
      <c r="L373" s="20">
        <v>1852.7800000000002</v>
      </c>
      <c r="M373" s="20">
        <v>1857.2</v>
      </c>
      <c r="N373" s="20">
        <v>1839.64</v>
      </c>
      <c r="O373" s="20">
        <v>1849.8100000000002</v>
      </c>
      <c r="P373" s="20">
        <v>1838.17</v>
      </c>
      <c r="Q373" s="20">
        <v>1864.48</v>
      </c>
      <c r="R373" s="20">
        <v>1848.5300000000002</v>
      </c>
      <c r="S373" s="20">
        <v>1813.9</v>
      </c>
      <c r="T373" s="20">
        <v>1783.23</v>
      </c>
      <c r="U373" s="20">
        <v>1821.3600000000001</v>
      </c>
      <c r="V373" s="20">
        <v>1831.38</v>
      </c>
      <c r="W373" s="20">
        <v>1856.5800000000002</v>
      </c>
      <c r="X373" s="20">
        <v>1708.3600000000001</v>
      </c>
      <c r="Y373" s="21">
        <v>1622.8600000000001</v>
      </c>
      <c r="Z373" s="79"/>
    </row>
    <row r="374" spans="1:26" ht="12.75">
      <c r="A374" s="35">
        <v>43571</v>
      </c>
      <c r="B374" s="77">
        <v>1572.5200000000002</v>
      </c>
      <c r="C374" s="20">
        <v>1518.7700000000002</v>
      </c>
      <c r="D374" s="20">
        <v>1426.64</v>
      </c>
      <c r="E374" s="20">
        <v>1405.43</v>
      </c>
      <c r="F374" s="20">
        <v>1467.14</v>
      </c>
      <c r="G374" s="20">
        <v>1555.97</v>
      </c>
      <c r="H374" s="20">
        <v>1673.47</v>
      </c>
      <c r="I374" s="20">
        <v>1753.5500000000002</v>
      </c>
      <c r="J374" s="20">
        <v>1788.8200000000002</v>
      </c>
      <c r="K374" s="20">
        <v>1822.2</v>
      </c>
      <c r="L374" s="20">
        <v>1833.23</v>
      </c>
      <c r="M374" s="20">
        <v>1834.23</v>
      </c>
      <c r="N374" s="20">
        <v>1819.3400000000001</v>
      </c>
      <c r="O374" s="20">
        <v>1820.93</v>
      </c>
      <c r="P374" s="20">
        <v>1813.19</v>
      </c>
      <c r="Q374" s="20">
        <v>1834.8200000000002</v>
      </c>
      <c r="R374" s="20">
        <v>1821.2600000000002</v>
      </c>
      <c r="S374" s="20">
        <v>1792.3100000000002</v>
      </c>
      <c r="T374" s="20">
        <v>1785</v>
      </c>
      <c r="U374" s="20">
        <v>1800.95</v>
      </c>
      <c r="V374" s="20">
        <v>1811.3100000000002</v>
      </c>
      <c r="W374" s="20">
        <v>1825.93</v>
      </c>
      <c r="X374" s="20">
        <v>1760.39</v>
      </c>
      <c r="Y374" s="21">
        <v>1688.0400000000002</v>
      </c>
      <c r="Z374" s="79"/>
    </row>
    <row r="375" spans="1:26" ht="12.75">
      <c r="A375" s="35">
        <v>43572</v>
      </c>
      <c r="B375" s="77">
        <v>1532.8200000000002</v>
      </c>
      <c r="C375" s="20">
        <v>1504.17</v>
      </c>
      <c r="D375" s="20">
        <v>1427.64</v>
      </c>
      <c r="E375" s="20">
        <v>1425.18</v>
      </c>
      <c r="F375" s="20">
        <v>1468.3700000000001</v>
      </c>
      <c r="G375" s="20">
        <v>1555.3400000000001</v>
      </c>
      <c r="H375" s="20">
        <v>1599.5100000000002</v>
      </c>
      <c r="I375" s="20">
        <v>1745.95</v>
      </c>
      <c r="J375" s="20">
        <v>1767.5100000000002</v>
      </c>
      <c r="K375" s="20">
        <v>1788.21</v>
      </c>
      <c r="L375" s="20">
        <v>1794.0500000000002</v>
      </c>
      <c r="M375" s="20">
        <v>1804.3000000000002</v>
      </c>
      <c r="N375" s="20">
        <v>1792.8300000000002</v>
      </c>
      <c r="O375" s="20">
        <v>1800.75</v>
      </c>
      <c r="P375" s="20">
        <v>1793.3400000000001</v>
      </c>
      <c r="Q375" s="20">
        <v>1792.41</v>
      </c>
      <c r="R375" s="20">
        <v>1775.43</v>
      </c>
      <c r="S375" s="20">
        <v>1740.94</v>
      </c>
      <c r="T375" s="20">
        <v>1747.43</v>
      </c>
      <c r="U375" s="20">
        <v>1763.45</v>
      </c>
      <c r="V375" s="20">
        <v>1773.91</v>
      </c>
      <c r="W375" s="20">
        <v>1788.8200000000002</v>
      </c>
      <c r="X375" s="20">
        <v>1749.88</v>
      </c>
      <c r="Y375" s="21">
        <v>1615.96</v>
      </c>
      <c r="Z375" s="79"/>
    </row>
    <row r="376" spans="1:26" ht="12.75">
      <c r="A376" s="35">
        <v>43573</v>
      </c>
      <c r="B376" s="77">
        <v>1531.8000000000002</v>
      </c>
      <c r="C376" s="20">
        <v>1446.8400000000001</v>
      </c>
      <c r="D376" s="20">
        <v>1387.15</v>
      </c>
      <c r="E376" s="20">
        <v>1382.91</v>
      </c>
      <c r="F376" s="20">
        <v>1508.25</v>
      </c>
      <c r="G376" s="20">
        <v>1539.5400000000002</v>
      </c>
      <c r="H376" s="20">
        <v>1695.14</v>
      </c>
      <c r="I376" s="20">
        <v>1794.1100000000001</v>
      </c>
      <c r="J376" s="20">
        <v>1815.8200000000002</v>
      </c>
      <c r="K376" s="20">
        <v>1839.46</v>
      </c>
      <c r="L376" s="20">
        <v>1845.1000000000001</v>
      </c>
      <c r="M376" s="20">
        <v>1851.95</v>
      </c>
      <c r="N376" s="20">
        <v>1841.63</v>
      </c>
      <c r="O376" s="20">
        <v>1846.64</v>
      </c>
      <c r="P376" s="20">
        <v>1843.0200000000002</v>
      </c>
      <c r="Q376" s="20">
        <v>1844.89</v>
      </c>
      <c r="R376" s="20">
        <v>1832.5400000000002</v>
      </c>
      <c r="S376" s="20">
        <v>1816.88</v>
      </c>
      <c r="T376" s="20">
        <v>1803.8400000000001</v>
      </c>
      <c r="U376" s="20">
        <v>1816.3000000000002</v>
      </c>
      <c r="V376" s="20">
        <v>1825.8300000000002</v>
      </c>
      <c r="W376" s="20">
        <v>1834.1100000000001</v>
      </c>
      <c r="X376" s="20">
        <v>1798.3500000000001</v>
      </c>
      <c r="Y376" s="21">
        <v>1657.8000000000002</v>
      </c>
      <c r="Z376" s="79"/>
    </row>
    <row r="377" spans="1:26" ht="12.75">
      <c r="A377" s="35">
        <v>43574</v>
      </c>
      <c r="B377" s="77">
        <v>1518.2</v>
      </c>
      <c r="C377" s="20">
        <v>1449.3600000000001</v>
      </c>
      <c r="D377" s="20">
        <v>1388.44</v>
      </c>
      <c r="E377" s="20">
        <v>1384.15</v>
      </c>
      <c r="F377" s="20">
        <v>1458.1200000000001</v>
      </c>
      <c r="G377" s="20">
        <v>1555.91</v>
      </c>
      <c r="H377" s="20">
        <v>1641.18</v>
      </c>
      <c r="I377" s="20">
        <v>1776.41</v>
      </c>
      <c r="J377" s="20">
        <v>1805.2700000000002</v>
      </c>
      <c r="K377" s="20">
        <v>1823.7700000000002</v>
      </c>
      <c r="L377" s="20">
        <v>1828.6100000000001</v>
      </c>
      <c r="M377" s="20">
        <v>1838.98</v>
      </c>
      <c r="N377" s="20">
        <v>1827.0200000000002</v>
      </c>
      <c r="O377" s="20">
        <v>1836.3500000000001</v>
      </c>
      <c r="P377" s="20">
        <v>1829.3300000000002</v>
      </c>
      <c r="Q377" s="20">
        <v>1829.97</v>
      </c>
      <c r="R377" s="20">
        <v>1820.38</v>
      </c>
      <c r="S377" s="20">
        <v>1795.38</v>
      </c>
      <c r="T377" s="20">
        <v>1787.8200000000002</v>
      </c>
      <c r="U377" s="20">
        <v>1801.48</v>
      </c>
      <c r="V377" s="20">
        <v>1819.42</v>
      </c>
      <c r="W377" s="20">
        <v>1864.74</v>
      </c>
      <c r="X377" s="20">
        <v>1835.97</v>
      </c>
      <c r="Y377" s="21">
        <v>1689.3100000000002</v>
      </c>
      <c r="Z377" s="79"/>
    </row>
    <row r="378" spans="1:26" ht="12.75">
      <c r="A378" s="35">
        <v>43575</v>
      </c>
      <c r="B378" s="77">
        <v>1658.41</v>
      </c>
      <c r="C378" s="20">
        <v>1557.8100000000002</v>
      </c>
      <c r="D378" s="20">
        <v>1539.7600000000002</v>
      </c>
      <c r="E378" s="20">
        <v>1524.93</v>
      </c>
      <c r="F378" s="20">
        <v>1522.0200000000002</v>
      </c>
      <c r="G378" s="20">
        <v>1533.5600000000002</v>
      </c>
      <c r="H378" s="20">
        <v>1570.74</v>
      </c>
      <c r="I378" s="20">
        <v>1713.8200000000002</v>
      </c>
      <c r="J378" s="20">
        <v>1769.42</v>
      </c>
      <c r="K378" s="20">
        <v>1783.75</v>
      </c>
      <c r="L378" s="20">
        <v>1790.3000000000002</v>
      </c>
      <c r="M378" s="20">
        <v>1789.98</v>
      </c>
      <c r="N378" s="20">
        <v>1804.88</v>
      </c>
      <c r="O378" s="20">
        <v>1796.2</v>
      </c>
      <c r="P378" s="20">
        <v>1794.47</v>
      </c>
      <c r="Q378" s="20">
        <v>1783.8500000000001</v>
      </c>
      <c r="R378" s="20">
        <v>1788.3300000000002</v>
      </c>
      <c r="S378" s="20">
        <v>1838.22</v>
      </c>
      <c r="T378" s="20">
        <v>1821.0400000000002</v>
      </c>
      <c r="U378" s="20">
        <v>1845.5800000000002</v>
      </c>
      <c r="V378" s="20">
        <v>1870.2900000000002</v>
      </c>
      <c r="W378" s="20">
        <v>1872.17</v>
      </c>
      <c r="X378" s="20">
        <v>1829.2700000000002</v>
      </c>
      <c r="Y378" s="21">
        <v>1718.75</v>
      </c>
      <c r="Z378" s="79"/>
    </row>
    <row r="379" spans="1:26" ht="12.75">
      <c r="A379" s="35">
        <v>43576</v>
      </c>
      <c r="B379" s="77">
        <v>1552.5400000000002</v>
      </c>
      <c r="C379" s="20">
        <v>1538</v>
      </c>
      <c r="D379" s="20">
        <v>1513.5700000000002</v>
      </c>
      <c r="E379" s="20">
        <v>1481.5200000000002</v>
      </c>
      <c r="F379" s="20">
        <v>1490.39</v>
      </c>
      <c r="G379" s="20">
        <v>1512.16</v>
      </c>
      <c r="H379" s="20">
        <v>1522.65</v>
      </c>
      <c r="I379" s="20">
        <v>1531.49</v>
      </c>
      <c r="J379" s="20">
        <v>1555.43</v>
      </c>
      <c r="K379" s="20">
        <v>1584.97</v>
      </c>
      <c r="L379" s="20">
        <v>1592.42</v>
      </c>
      <c r="M379" s="20">
        <v>1592.7600000000002</v>
      </c>
      <c r="N379" s="20">
        <v>1585.1200000000001</v>
      </c>
      <c r="O379" s="20">
        <v>1577.3700000000001</v>
      </c>
      <c r="P379" s="20">
        <v>1572.71</v>
      </c>
      <c r="Q379" s="20">
        <v>1573.6100000000001</v>
      </c>
      <c r="R379" s="20">
        <v>1573.42</v>
      </c>
      <c r="S379" s="20">
        <v>1562.1100000000001</v>
      </c>
      <c r="T379" s="20">
        <v>1569.5700000000002</v>
      </c>
      <c r="U379" s="20">
        <v>1604.7800000000002</v>
      </c>
      <c r="V379" s="20">
        <v>1658.0900000000001</v>
      </c>
      <c r="W379" s="20">
        <v>1586.3300000000002</v>
      </c>
      <c r="X379" s="20">
        <v>1574.8000000000002</v>
      </c>
      <c r="Y379" s="21">
        <v>1519.41</v>
      </c>
      <c r="Z379" s="79"/>
    </row>
    <row r="380" spans="1:26" ht="12.75">
      <c r="A380" s="35">
        <v>43577</v>
      </c>
      <c r="B380" s="77">
        <v>1495.2800000000002</v>
      </c>
      <c r="C380" s="20">
        <v>1474.92</v>
      </c>
      <c r="D380" s="20">
        <v>1469.0800000000002</v>
      </c>
      <c r="E380" s="20">
        <v>1460.0800000000002</v>
      </c>
      <c r="F380" s="20">
        <v>1456.8400000000001</v>
      </c>
      <c r="G380" s="20">
        <v>1468.92</v>
      </c>
      <c r="H380" s="20">
        <v>1579.1100000000001</v>
      </c>
      <c r="I380" s="20">
        <v>1676.3500000000001</v>
      </c>
      <c r="J380" s="20">
        <v>1701.88</v>
      </c>
      <c r="K380" s="20">
        <v>1733.7600000000002</v>
      </c>
      <c r="L380" s="20">
        <v>1822.5300000000002</v>
      </c>
      <c r="M380" s="20">
        <v>1835.1000000000001</v>
      </c>
      <c r="N380" s="20">
        <v>1740.17</v>
      </c>
      <c r="O380" s="20">
        <v>1737.19</v>
      </c>
      <c r="P380" s="20">
        <v>1735.3600000000001</v>
      </c>
      <c r="Q380" s="20">
        <v>1744.9</v>
      </c>
      <c r="R380" s="20">
        <v>1705.5500000000002</v>
      </c>
      <c r="S380" s="20">
        <v>1683.5200000000002</v>
      </c>
      <c r="T380" s="20">
        <v>1680.75</v>
      </c>
      <c r="U380" s="20">
        <v>1696.63</v>
      </c>
      <c r="V380" s="20">
        <v>1701.41</v>
      </c>
      <c r="W380" s="20">
        <v>1721.38</v>
      </c>
      <c r="X380" s="20">
        <v>1656.0700000000002</v>
      </c>
      <c r="Y380" s="21">
        <v>1531.1000000000001</v>
      </c>
      <c r="Z380" s="79"/>
    </row>
    <row r="381" spans="1:26" ht="12.75">
      <c r="A381" s="35">
        <v>43578</v>
      </c>
      <c r="B381" s="77">
        <v>1249.96</v>
      </c>
      <c r="C381" s="20">
        <v>1224.3700000000001</v>
      </c>
      <c r="D381" s="20">
        <v>1224.55</v>
      </c>
      <c r="E381" s="20">
        <v>1226.6000000000001</v>
      </c>
      <c r="F381" s="20">
        <v>1230.68</v>
      </c>
      <c r="G381" s="20">
        <v>1255.0400000000002</v>
      </c>
      <c r="H381" s="20">
        <v>1283.7700000000002</v>
      </c>
      <c r="I381" s="20">
        <v>1532.41</v>
      </c>
      <c r="J381" s="20">
        <v>1624.63</v>
      </c>
      <c r="K381" s="20">
        <v>1683.68</v>
      </c>
      <c r="L381" s="20">
        <v>1683.5</v>
      </c>
      <c r="M381" s="20">
        <v>1783.8000000000002</v>
      </c>
      <c r="N381" s="20">
        <v>1751.18</v>
      </c>
      <c r="O381" s="20">
        <v>1809.0200000000002</v>
      </c>
      <c r="P381" s="20">
        <v>1707.74</v>
      </c>
      <c r="Q381" s="20">
        <v>1816.38</v>
      </c>
      <c r="R381" s="20">
        <v>1678.72</v>
      </c>
      <c r="S381" s="20">
        <v>1634.4</v>
      </c>
      <c r="T381" s="20">
        <v>1496.3400000000001</v>
      </c>
      <c r="U381" s="20">
        <v>1653.2700000000002</v>
      </c>
      <c r="V381" s="20">
        <v>1711.7</v>
      </c>
      <c r="W381" s="20">
        <v>1858.15</v>
      </c>
      <c r="X381" s="20">
        <v>1623.45</v>
      </c>
      <c r="Y381" s="21">
        <v>1470.95</v>
      </c>
      <c r="Z381" s="79"/>
    </row>
    <row r="382" spans="1:26" ht="12.75">
      <c r="A382" s="35">
        <v>43579</v>
      </c>
      <c r="B382" s="77">
        <v>1428.5900000000001</v>
      </c>
      <c r="C382" s="20">
        <v>1341.74</v>
      </c>
      <c r="D382" s="20">
        <v>1319.1100000000001</v>
      </c>
      <c r="E382" s="20">
        <v>1321.0600000000002</v>
      </c>
      <c r="F382" s="20">
        <v>1353.0400000000002</v>
      </c>
      <c r="G382" s="20">
        <v>1414.0700000000002</v>
      </c>
      <c r="H382" s="20">
        <v>1508.15</v>
      </c>
      <c r="I382" s="20">
        <v>1682.8400000000001</v>
      </c>
      <c r="J382" s="20">
        <v>1737.3500000000001</v>
      </c>
      <c r="K382" s="20">
        <v>1790.64</v>
      </c>
      <c r="L382" s="20">
        <v>1759.8700000000001</v>
      </c>
      <c r="M382" s="20">
        <v>1760.49</v>
      </c>
      <c r="N382" s="20">
        <v>1749.43</v>
      </c>
      <c r="O382" s="20">
        <v>1752.41</v>
      </c>
      <c r="P382" s="20">
        <v>1740.3700000000001</v>
      </c>
      <c r="Q382" s="20">
        <v>1733.73</v>
      </c>
      <c r="R382" s="20">
        <v>1686.67</v>
      </c>
      <c r="S382" s="20">
        <v>1596.3600000000001</v>
      </c>
      <c r="T382" s="20">
        <v>1532.0400000000002</v>
      </c>
      <c r="U382" s="20">
        <v>1614.89</v>
      </c>
      <c r="V382" s="20">
        <v>1736.6000000000001</v>
      </c>
      <c r="W382" s="20">
        <v>1736.43</v>
      </c>
      <c r="X382" s="20">
        <v>1594.5300000000002</v>
      </c>
      <c r="Y382" s="21">
        <v>1469.1200000000001</v>
      </c>
      <c r="Z382" s="79"/>
    </row>
    <row r="383" spans="1:26" ht="12.75">
      <c r="A383" s="35">
        <v>43580</v>
      </c>
      <c r="B383" s="77">
        <v>1315.5300000000002</v>
      </c>
      <c r="C383" s="20">
        <v>1299.69</v>
      </c>
      <c r="D383" s="20">
        <v>1283.23</v>
      </c>
      <c r="E383" s="20">
        <v>1279.0500000000002</v>
      </c>
      <c r="F383" s="20">
        <v>1298.7</v>
      </c>
      <c r="G383" s="20">
        <v>1341.91</v>
      </c>
      <c r="H383" s="20">
        <v>1411.45</v>
      </c>
      <c r="I383" s="20">
        <v>1590.64</v>
      </c>
      <c r="J383" s="20">
        <v>1579.3600000000001</v>
      </c>
      <c r="K383" s="20">
        <v>1718.73</v>
      </c>
      <c r="L383" s="20">
        <v>1659.0100000000002</v>
      </c>
      <c r="M383" s="20">
        <v>1579.7900000000002</v>
      </c>
      <c r="N383" s="20">
        <v>1606.67</v>
      </c>
      <c r="O383" s="20">
        <v>1607.42</v>
      </c>
      <c r="P383" s="20">
        <v>1617.73</v>
      </c>
      <c r="Q383" s="20">
        <v>1622.44</v>
      </c>
      <c r="R383" s="20">
        <v>1564.16</v>
      </c>
      <c r="S383" s="20">
        <v>1452.43</v>
      </c>
      <c r="T383" s="20">
        <v>1471.45</v>
      </c>
      <c r="U383" s="20">
        <v>1593.0500000000002</v>
      </c>
      <c r="V383" s="20">
        <v>1710.0900000000001</v>
      </c>
      <c r="W383" s="20">
        <v>1666.18</v>
      </c>
      <c r="X383" s="20">
        <v>1585.72</v>
      </c>
      <c r="Y383" s="21">
        <v>1477.66</v>
      </c>
      <c r="Z383" s="79"/>
    </row>
    <row r="384" spans="1:26" ht="12.75">
      <c r="A384" s="35">
        <v>43581</v>
      </c>
      <c r="B384" s="77">
        <v>1353.89</v>
      </c>
      <c r="C384" s="20">
        <v>1293.5</v>
      </c>
      <c r="D384" s="20">
        <v>1243.06</v>
      </c>
      <c r="E384" s="20">
        <v>1240.14</v>
      </c>
      <c r="F384" s="20">
        <v>1264.16</v>
      </c>
      <c r="G384" s="20">
        <v>1361.91</v>
      </c>
      <c r="H384" s="20">
        <v>1485.63</v>
      </c>
      <c r="I384" s="20">
        <v>1673.4</v>
      </c>
      <c r="J384" s="20">
        <v>1656.45</v>
      </c>
      <c r="K384" s="20">
        <v>1733.66</v>
      </c>
      <c r="L384" s="20">
        <v>1723.19</v>
      </c>
      <c r="M384" s="20">
        <v>1726.47</v>
      </c>
      <c r="N384" s="20">
        <v>1668.66</v>
      </c>
      <c r="O384" s="20">
        <v>1682.13</v>
      </c>
      <c r="P384" s="20">
        <v>1656.8300000000002</v>
      </c>
      <c r="Q384" s="20">
        <v>1667.6000000000001</v>
      </c>
      <c r="R384" s="20">
        <v>1615.69</v>
      </c>
      <c r="S384" s="20">
        <v>1561.5500000000002</v>
      </c>
      <c r="T384" s="20">
        <v>1546.69</v>
      </c>
      <c r="U384" s="20">
        <v>1603.13</v>
      </c>
      <c r="V384" s="20">
        <v>1740.63</v>
      </c>
      <c r="W384" s="20">
        <v>1772.8400000000001</v>
      </c>
      <c r="X384" s="20">
        <v>1670.23</v>
      </c>
      <c r="Y384" s="21">
        <v>1525</v>
      </c>
      <c r="Z384" s="79"/>
    </row>
    <row r="385" spans="1:26" ht="12.75">
      <c r="A385" s="35">
        <v>43582</v>
      </c>
      <c r="B385" s="77">
        <v>1490.1100000000001</v>
      </c>
      <c r="C385" s="20">
        <v>1425.2900000000002</v>
      </c>
      <c r="D385" s="20">
        <v>1321.6100000000001</v>
      </c>
      <c r="E385" s="20">
        <v>1318.73</v>
      </c>
      <c r="F385" s="20">
        <v>1345.8300000000002</v>
      </c>
      <c r="G385" s="20">
        <v>1382.5100000000002</v>
      </c>
      <c r="H385" s="20">
        <v>1364.8500000000001</v>
      </c>
      <c r="I385" s="20">
        <v>1513.7900000000002</v>
      </c>
      <c r="J385" s="20">
        <v>1593.1200000000001</v>
      </c>
      <c r="K385" s="20">
        <v>1687.0800000000002</v>
      </c>
      <c r="L385" s="20">
        <v>1621.25</v>
      </c>
      <c r="M385" s="20">
        <v>1734.88</v>
      </c>
      <c r="N385" s="20">
        <v>1686.3300000000002</v>
      </c>
      <c r="O385" s="20">
        <v>1690.65</v>
      </c>
      <c r="P385" s="20">
        <v>1684.5300000000002</v>
      </c>
      <c r="Q385" s="20">
        <v>1682.8600000000001</v>
      </c>
      <c r="R385" s="20">
        <v>1703.5700000000002</v>
      </c>
      <c r="S385" s="20">
        <v>1702.3400000000001</v>
      </c>
      <c r="T385" s="20">
        <v>1623.44</v>
      </c>
      <c r="U385" s="20">
        <v>1776.71</v>
      </c>
      <c r="V385" s="20">
        <v>1930.44</v>
      </c>
      <c r="W385" s="20">
        <v>1905.21</v>
      </c>
      <c r="X385" s="20">
        <v>1665.5500000000002</v>
      </c>
      <c r="Y385" s="21">
        <v>1496.38</v>
      </c>
      <c r="Z385" s="79"/>
    </row>
    <row r="386" spans="1:26" ht="12.75">
      <c r="A386" s="35">
        <v>43583</v>
      </c>
      <c r="B386" s="77">
        <v>1490.21</v>
      </c>
      <c r="C386" s="20">
        <v>1448.8700000000001</v>
      </c>
      <c r="D386" s="20">
        <v>1330.66</v>
      </c>
      <c r="E386" s="20">
        <v>1303.73</v>
      </c>
      <c r="F386" s="20">
        <v>1294.16</v>
      </c>
      <c r="G386" s="20">
        <v>1335.6200000000001</v>
      </c>
      <c r="H386" s="20">
        <v>1419.17</v>
      </c>
      <c r="I386" s="20">
        <v>1367.18</v>
      </c>
      <c r="J386" s="20">
        <v>1505.68</v>
      </c>
      <c r="K386" s="20">
        <v>1659.8700000000001</v>
      </c>
      <c r="L386" s="20">
        <v>1621.91</v>
      </c>
      <c r="M386" s="20">
        <v>1621.19</v>
      </c>
      <c r="N386" s="20">
        <v>1586.71</v>
      </c>
      <c r="O386" s="20">
        <v>1555.98</v>
      </c>
      <c r="P386" s="20">
        <v>1561.3400000000001</v>
      </c>
      <c r="Q386" s="20">
        <v>1498.72</v>
      </c>
      <c r="R386" s="20">
        <v>1531.5100000000002</v>
      </c>
      <c r="S386" s="20">
        <v>1513.15</v>
      </c>
      <c r="T386" s="20">
        <v>1499.98</v>
      </c>
      <c r="U386" s="20">
        <v>1773.0600000000002</v>
      </c>
      <c r="V386" s="20">
        <v>1937.2700000000002</v>
      </c>
      <c r="W386" s="20">
        <v>1850.93</v>
      </c>
      <c r="X386" s="20">
        <v>1698.3500000000001</v>
      </c>
      <c r="Y386" s="21">
        <v>1581.6100000000001</v>
      </c>
      <c r="Z386" s="79"/>
    </row>
    <row r="387" spans="1:26" ht="12.75">
      <c r="A387" s="35">
        <v>43584</v>
      </c>
      <c r="B387" s="77">
        <v>1465.0100000000002</v>
      </c>
      <c r="C387" s="20">
        <v>1261.43</v>
      </c>
      <c r="D387" s="20">
        <v>1243.27</v>
      </c>
      <c r="E387" s="20">
        <v>1247.46</v>
      </c>
      <c r="F387" s="20">
        <v>1265.1200000000001</v>
      </c>
      <c r="G387" s="20">
        <v>1383.7</v>
      </c>
      <c r="H387" s="20">
        <v>1533.8600000000001</v>
      </c>
      <c r="I387" s="20">
        <v>1753.2600000000002</v>
      </c>
      <c r="J387" s="20">
        <v>1795.24</v>
      </c>
      <c r="K387" s="20">
        <v>1896.8100000000002</v>
      </c>
      <c r="L387" s="20">
        <v>1915.91</v>
      </c>
      <c r="M387" s="20">
        <v>1943.19</v>
      </c>
      <c r="N387" s="20">
        <v>1927.7600000000002</v>
      </c>
      <c r="O387" s="20">
        <v>1931.8200000000002</v>
      </c>
      <c r="P387" s="20">
        <v>1926.5</v>
      </c>
      <c r="Q387" s="20">
        <v>1924.8300000000002</v>
      </c>
      <c r="R387" s="20">
        <v>1902.2800000000002</v>
      </c>
      <c r="S387" s="20">
        <v>1805.22</v>
      </c>
      <c r="T387" s="20">
        <v>1775.0400000000002</v>
      </c>
      <c r="U387" s="20">
        <v>1805.6200000000001</v>
      </c>
      <c r="V387" s="20">
        <v>1879.24</v>
      </c>
      <c r="W387" s="20">
        <v>1900.7</v>
      </c>
      <c r="X387" s="20">
        <v>1644.16</v>
      </c>
      <c r="Y387" s="21">
        <v>1566.8000000000002</v>
      </c>
      <c r="Z387" s="79"/>
    </row>
    <row r="388" spans="1:26" ht="12.75">
      <c r="A388" s="35">
        <v>43585</v>
      </c>
      <c r="B388" s="77">
        <v>1269.93</v>
      </c>
      <c r="C388" s="20">
        <v>1200.6000000000001</v>
      </c>
      <c r="D388" s="20">
        <v>1179.16</v>
      </c>
      <c r="E388" s="20">
        <v>1179.94</v>
      </c>
      <c r="F388" s="20">
        <v>1204.73</v>
      </c>
      <c r="G388" s="20">
        <v>1310.1000000000001</v>
      </c>
      <c r="H388" s="20">
        <v>1419.8400000000001</v>
      </c>
      <c r="I388" s="20">
        <v>1618.5500000000002</v>
      </c>
      <c r="J388" s="20">
        <v>1690.42</v>
      </c>
      <c r="K388" s="20">
        <v>1837.0200000000002</v>
      </c>
      <c r="L388" s="20">
        <v>1810.46</v>
      </c>
      <c r="M388" s="20">
        <v>1856.95</v>
      </c>
      <c r="N388" s="20">
        <v>1769.5700000000002</v>
      </c>
      <c r="O388" s="20">
        <v>1761.42</v>
      </c>
      <c r="P388" s="20">
        <v>1698.88</v>
      </c>
      <c r="Q388" s="20">
        <v>1667.9</v>
      </c>
      <c r="R388" s="20">
        <v>1617.44</v>
      </c>
      <c r="S388" s="20">
        <v>1576.1000000000001</v>
      </c>
      <c r="T388" s="20">
        <v>1560.96</v>
      </c>
      <c r="U388" s="20">
        <v>1592.8600000000001</v>
      </c>
      <c r="V388" s="20">
        <v>1672.98</v>
      </c>
      <c r="W388" s="20">
        <v>1695.3400000000001</v>
      </c>
      <c r="X388" s="20">
        <v>1639.23</v>
      </c>
      <c r="Y388" s="21">
        <v>1517.5500000000002</v>
      </c>
      <c r="Z388" s="79"/>
    </row>
    <row r="389" spans="1:26" ht="12.75" hidden="1">
      <c r="A389" s="35">
        <v>43586</v>
      </c>
      <c r="B389" s="77">
        <v>228.63000000000002</v>
      </c>
      <c r="C389" s="20">
        <v>228.63000000000002</v>
      </c>
      <c r="D389" s="20">
        <v>228.63000000000002</v>
      </c>
      <c r="E389" s="20">
        <v>228.63000000000002</v>
      </c>
      <c r="F389" s="20">
        <v>228.63000000000002</v>
      </c>
      <c r="G389" s="20">
        <v>228.63000000000002</v>
      </c>
      <c r="H389" s="20">
        <v>228.63000000000002</v>
      </c>
      <c r="I389" s="20">
        <v>228.63000000000002</v>
      </c>
      <c r="J389" s="20">
        <v>228.63000000000002</v>
      </c>
      <c r="K389" s="20">
        <v>228.63000000000002</v>
      </c>
      <c r="L389" s="20">
        <v>228.63000000000002</v>
      </c>
      <c r="M389" s="20">
        <v>228.63000000000002</v>
      </c>
      <c r="N389" s="20">
        <v>228.63000000000002</v>
      </c>
      <c r="O389" s="20">
        <v>228.63000000000002</v>
      </c>
      <c r="P389" s="20">
        <v>228.63000000000002</v>
      </c>
      <c r="Q389" s="20">
        <v>228.63000000000002</v>
      </c>
      <c r="R389" s="20">
        <v>228.63000000000002</v>
      </c>
      <c r="S389" s="20">
        <v>228.63000000000002</v>
      </c>
      <c r="T389" s="20">
        <v>228.63000000000002</v>
      </c>
      <c r="U389" s="20">
        <v>228.63000000000002</v>
      </c>
      <c r="V389" s="20">
        <v>228.63000000000002</v>
      </c>
      <c r="W389" s="20">
        <v>228.63000000000002</v>
      </c>
      <c r="X389" s="20">
        <v>228.63000000000002</v>
      </c>
      <c r="Y389" s="21">
        <v>228.63000000000002</v>
      </c>
      <c r="Z389" s="79"/>
    </row>
    <row r="390" ht="13.5" thickBot="1"/>
    <row r="391" spans="1:25" ht="13.5" thickBot="1">
      <c r="A391" s="250" t="s">
        <v>62</v>
      </c>
      <c r="B391" s="231" t="s">
        <v>130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6" ht="12.75">
      <c r="A393" s="34">
        <v>43556</v>
      </c>
      <c r="B393" s="33">
        <v>1659.29</v>
      </c>
      <c r="C393" s="33">
        <v>1640.48</v>
      </c>
      <c r="D393" s="33">
        <v>1455.4199999999998</v>
      </c>
      <c r="E393" s="33">
        <v>1445.98</v>
      </c>
      <c r="F393" s="33">
        <v>1493.3899999999999</v>
      </c>
      <c r="G393" s="33">
        <v>1665.44</v>
      </c>
      <c r="H393" s="33">
        <v>1704.05</v>
      </c>
      <c r="I393" s="33">
        <v>1758.84</v>
      </c>
      <c r="J393" s="33">
        <v>1829.31</v>
      </c>
      <c r="K393" s="33">
        <v>1890.09</v>
      </c>
      <c r="L393" s="33">
        <v>1882.6699999999998</v>
      </c>
      <c r="M393" s="33">
        <v>1893.76</v>
      </c>
      <c r="N393" s="33">
        <v>1822.02</v>
      </c>
      <c r="O393" s="33">
        <v>1826.23</v>
      </c>
      <c r="P393" s="33">
        <v>1813.7</v>
      </c>
      <c r="Q393" s="33">
        <v>1843.1299999999999</v>
      </c>
      <c r="R393" s="33">
        <v>1819.75</v>
      </c>
      <c r="S393" s="33">
        <v>1775.29</v>
      </c>
      <c r="T393" s="33">
        <v>1780.51</v>
      </c>
      <c r="U393" s="33">
        <v>1826.1399999999999</v>
      </c>
      <c r="V393" s="33">
        <v>1833.9099999999999</v>
      </c>
      <c r="W393" s="33">
        <v>1810.53</v>
      </c>
      <c r="X393" s="33">
        <v>1776.82</v>
      </c>
      <c r="Y393" s="33">
        <v>1721.9299999999998</v>
      </c>
      <c r="Z393" s="79"/>
    </row>
    <row r="394" spans="1:26" ht="12.75">
      <c r="A394" s="35">
        <v>43557</v>
      </c>
      <c r="B394" s="77">
        <v>1424.21</v>
      </c>
      <c r="C394" s="20">
        <v>1409.6699999999998</v>
      </c>
      <c r="D394" s="20">
        <v>1409.2</v>
      </c>
      <c r="E394" s="20">
        <v>1418.37</v>
      </c>
      <c r="F394" s="20">
        <v>1473.46</v>
      </c>
      <c r="G394" s="20">
        <v>1641.06</v>
      </c>
      <c r="H394" s="20">
        <v>1692.33</v>
      </c>
      <c r="I394" s="20">
        <v>1735.96</v>
      </c>
      <c r="J394" s="20">
        <v>1789.9099999999999</v>
      </c>
      <c r="K394" s="20">
        <v>1826.31</v>
      </c>
      <c r="L394" s="20">
        <v>1822.6799999999998</v>
      </c>
      <c r="M394" s="20">
        <v>1835.8999999999999</v>
      </c>
      <c r="N394" s="20">
        <v>1804.6399999999999</v>
      </c>
      <c r="O394" s="20">
        <v>1809.81</v>
      </c>
      <c r="P394" s="20">
        <v>1807.98</v>
      </c>
      <c r="Q394" s="20">
        <v>1821</v>
      </c>
      <c r="R394" s="20">
        <v>1809.99</v>
      </c>
      <c r="S394" s="20">
        <v>1797.25</v>
      </c>
      <c r="T394" s="20">
        <v>1808.84</v>
      </c>
      <c r="U394" s="20">
        <v>1856.36</v>
      </c>
      <c r="V394" s="20">
        <v>1818.73</v>
      </c>
      <c r="W394" s="20">
        <v>1819.9199999999998</v>
      </c>
      <c r="X394" s="20">
        <v>1790.84</v>
      </c>
      <c r="Y394" s="21">
        <v>1685.75</v>
      </c>
      <c r="Z394" s="79"/>
    </row>
    <row r="395" spans="1:26" ht="12.75">
      <c r="A395" s="35">
        <v>43558</v>
      </c>
      <c r="B395" s="77">
        <v>1660.84</v>
      </c>
      <c r="C395" s="20">
        <v>1471.29</v>
      </c>
      <c r="D395" s="20">
        <v>1425.29</v>
      </c>
      <c r="E395" s="20">
        <v>1433.6</v>
      </c>
      <c r="F395" s="20">
        <v>1474.72</v>
      </c>
      <c r="G395" s="20">
        <v>1674.73</v>
      </c>
      <c r="H395" s="20">
        <v>1686.57</v>
      </c>
      <c r="I395" s="20">
        <v>1793.3899999999999</v>
      </c>
      <c r="J395" s="20">
        <v>1833.52</v>
      </c>
      <c r="K395" s="20">
        <v>1856.8899999999999</v>
      </c>
      <c r="L395" s="20">
        <v>1862.8999999999999</v>
      </c>
      <c r="M395" s="20">
        <v>1869.81</v>
      </c>
      <c r="N395" s="20">
        <v>1849.71</v>
      </c>
      <c r="O395" s="20">
        <v>1848.3899999999999</v>
      </c>
      <c r="P395" s="20">
        <v>1844.27</v>
      </c>
      <c r="Q395" s="20">
        <v>1856.31</v>
      </c>
      <c r="R395" s="20">
        <v>1846.1299999999999</v>
      </c>
      <c r="S395" s="20">
        <v>1831.3899999999999</v>
      </c>
      <c r="T395" s="20">
        <v>1828.2</v>
      </c>
      <c r="U395" s="20">
        <v>1870.29</v>
      </c>
      <c r="V395" s="20">
        <v>1860.03</v>
      </c>
      <c r="W395" s="20">
        <v>1886.23</v>
      </c>
      <c r="X395" s="20">
        <v>1838.4199999999998</v>
      </c>
      <c r="Y395" s="21">
        <v>1685.26</v>
      </c>
      <c r="Z395" s="79"/>
    </row>
    <row r="396" spans="1:26" ht="12.75">
      <c r="A396" s="35">
        <v>43559</v>
      </c>
      <c r="B396" s="77">
        <v>1626.96</v>
      </c>
      <c r="C396" s="20">
        <v>1519.08</v>
      </c>
      <c r="D396" s="20">
        <v>1441.96</v>
      </c>
      <c r="E396" s="20">
        <v>1424.8999999999999</v>
      </c>
      <c r="F396" s="20">
        <v>1485.83</v>
      </c>
      <c r="G396" s="20">
        <v>1619.6699999999998</v>
      </c>
      <c r="H396" s="20">
        <v>1699.53</v>
      </c>
      <c r="I396" s="20">
        <v>1758.76</v>
      </c>
      <c r="J396" s="20">
        <v>1811.6499999999999</v>
      </c>
      <c r="K396" s="20">
        <v>1846.9199999999998</v>
      </c>
      <c r="L396" s="20">
        <v>1837.51</v>
      </c>
      <c r="M396" s="20">
        <v>1846.44</v>
      </c>
      <c r="N396" s="20">
        <v>1820.24</v>
      </c>
      <c r="O396" s="20">
        <v>1823.8799999999999</v>
      </c>
      <c r="P396" s="20">
        <v>1821.59</v>
      </c>
      <c r="Q396" s="20">
        <v>1843.2</v>
      </c>
      <c r="R396" s="20">
        <v>1827.54</v>
      </c>
      <c r="S396" s="20">
        <v>1809.6599999999999</v>
      </c>
      <c r="T396" s="20">
        <v>1807.79</v>
      </c>
      <c r="U396" s="20">
        <v>1890.6699999999998</v>
      </c>
      <c r="V396" s="20">
        <v>1813.8799999999999</v>
      </c>
      <c r="W396" s="20">
        <v>1825.23</v>
      </c>
      <c r="X396" s="20">
        <v>1796.48</v>
      </c>
      <c r="Y396" s="21">
        <v>1672.7</v>
      </c>
      <c r="Z396" s="79"/>
    </row>
    <row r="397" spans="1:26" ht="12.75">
      <c r="A397" s="35">
        <v>43560</v>
      </c>
      <c r="B397" s="77">
        <v>1526.35</v>
      </c>
      <c r="C397" s="20">
        <v>1431.24</v>
      </c>
      <c r="D397" s="20">
        <v>1419.5</v>
      </c>
      <c r="E397" s="20">
        <v>1438.46</v>
      </c>
      <c r="F397" s="20">
        <v>1464.5</v>
      </c>
      <c r="G397" s="20">
        <v>1623.6399999999999</v>
      </c>
      <c r="H397" s="20">
        <v>1734.1499999999999</v>
      </c>
      <c r="I397" s="20">
        <v>1847.6499999999999</v>
      </c>
      <c r="J397" s="20">
        <v>1898.09</v>
      </c>
      <c r="K397" s="20">
        <v>1959.03</v>
      </c>
      <c r="L397" s="20">
        <v>1944.1799999999998</v>
      </c>
      <c r="M397" s="20">
        <v>1942.75</v>
      </c>
      <c r="N397" s="20">
        <v>1909.99</v>
      </c>
      <c r="O397" s="20">
        <v>1909.49</v>
      </c>
      <c r="P397" s="20">
        <v>1906.02</v>
      </c>
      <c r="Q397" s="20">
        <v>1918</v>
      </c>
      <c r="R397" s="20">
        <v>1908.9099999999999</v>
      </c>
      <c r="S397" s="20">
        <v>1882.31</v>
      </c>
      <c r="T397" s="20">
        <v>1880.51</v>
      </c>
      <c r="U397" s="20">
        <v>1942.82</v>
      </c>
      <c r="V397" s="20">
        <v>1945.1699999999998</v>
      </c>
      <c r="W397" s="20">
        <v>1970.79</v>
      </c>
      <c r="X397" s="20">
        <v>1900.44</v>
      </c>
      <c r="Y397" s="21">
        <v>1719.24</v>
      </c>
      <c r="Z397" s="79"/>
    </row>
    <row r="398" spans="1:26" ht="12.75">
      <c r="A398" s="35">
        <v>43561</v>
      </c>
      <c r="B398" s="77">
        <v>1784.08</v>
      </c>
      <c r="C398" s="20">
        <v>1710.53</v>
      </c>
      <c r="D398" s="20">
        <v>1686.6399999999999</v>
      </c>
      <c r="E398" s="20">
        <v>1676.56</v>
      </c>
      <c r="F398" s="20">
        <v>1684.23</v>
      </c>
      <c r="G398" s="20">
        <v>1711.32</v>
      </c>
      <c r="H398" s="20">
        <v>1702.55</v>
      </c>
      <c r="I398" s="20">
        <v>1767.09</v>
      </c>
      <c r="J398" s="20">
        <v>1956.09</v>
      </c>
      <c r="K398" s="20">
        <v>1985.73</v>
      </c>
      <c r="L398" s="20">
        <v>1989.86</v>
      </c>
      <c r="M398" s="20">
        <v>1997.8899999999999</v>
      </c>
      <c r="N398" s="20">
        <v>1995.77</v>
      </c>
      <c r="O398" s="20">
        <v>1994.1799999999998</v>
      </c>
      <c r="P398" s="20">
        <v>1987.98</v>
      </c>
      <c r="Q398" s="20">
        <v>1982.96</v>
      </c>
      <c r="R398" s="20">
        <v>1974.6799999999998</v>
      </c>
      <c r="S398" s="20">
        <v>1961.1599999999999</v>
      </c>
      <c r="T398" s="20">
        <v>1975.57</v>
      </c>
      <c r="U398" s="20">
        <v>1995.48</v>
      </c>
      <c r="V398" s="20">
        <v>2035.75</v>
      </c>
      <c r="W398" s="20">
        <v>1980.26</v>
      </c>
      <c r="X398" s="20">
        <v>1925.19</v>
      </c>
      <c r="Y398" s="21">
        <v>1842.8799999999999</v>
      </c>
      <c r="Z398" s="79"/>
    </row>
    <row r="399" spans="1:26" ht="12.75">
      <c r="A399" s="35">
        <v>43562</v>
      </c>
      <c r="B399" s="77">
        <v>1697.48</v>
      </c>
      <c r="C399" s="20">
        <v>1568.84</v>
      </c>
      <c r="D399" s="20">
        <v>1484.27</v>
      </c>
      <c r="E399" s="20">
        <v>1461.76</v>
      </c>
      <c r="F399" s="20">
        <v>1475.9099999999999</v>
      </c>
      <c r="G399" s="20">
        <v>1503.06</v>
      </c>
      <c r="H399" s="20">
        <v>1564.55</v>
      </c>
      <c r="I399" s="20">
        <v>1657.01</v>
      </c>
      <c r="J399" s="20">
        <v>1808.02</v>
      </c>
      <c r="K399" s="20">
        <v>1854.45</v>
      </c>
      <c r="L399" s="20">
        <v>1857.12</v>
      </c>
      <c r="M399" s="20">
        <v>1863.1299999999999</v>
      </c>
      <c r="N399" s="20">
        <v>1854.78</v>
      </c>
      <c r="O399" s="20">
        <v>1852.27</v>
      </c>
      <c r="P399" s="20">
        <v>1849.28</v>
      </c>
      <c r="Q399" s="20">
        <v>1828.26</v>
      </c>
      <c r="R399" s="20">
        <v>1845.1399999999999</v>
      </c>
      <c r="S399" s="20">
        <v>1850.55</v>
      </c>
      <c r="T399" s="20">
        <v>1869.08</v>
      </c>
      <c r="U399" s="20">
        <v>1981.8</v>
      </c>
      <c r="V399" s="20">
        <v>2055.7700000000004</v>
      </c>
      <c r="W399" s="20">
        <v>1892.94</v>
      </c>
      <c r="X399" s="20">
        <v>1848.59</v>
      </c>
      <c r="Y399" s="21">
        <v>1765.59</v>
      </c>
      <c r="Z399" s="79"/>
    </row>
    <row r="400" spans="1:26" ht="12.75">
      <c r="A400" s="35">
        <v>43563</v>
      </c>
      <c r="B400" s="77">
        <v>1530.45</v>
      </c>
      <c r="C400" s="20">
        <v>1481.19</v>
      </c>
      <c r="D400" s="20">
        <v>1425.02</v>
      </c>
      <c r="E400" s="20">
        <v>1431.11</v>
      </c>
      <c r="F400" s="20">
        <v>1477.1299999999999</v>
      </c>
      <c r="G400" s="20">
        <v>1536.84</v>
      </c>
      <c r="H400" s="20">
        <v>1681.8</v>
      </c>
      <c r="I400" s="20">
        <v>1832.84</v>
      </c>
      <c r="J400" s="20">
        <v>1949.26</v>
      </c>
      <c r="K400" s="20">
        <v>2055.9</v>
      </c>
      <c r="L400" s="20">
        <v>2061.2000000000003</v>
      </c>
      <c r="M400" s="20">
        <v>2067.0400000000004</v>
      </c>
      <c r="N400" s="20">
        <v>2040.3799999999999</v>
      </c>
      <c r="O400" s="20">
        <v>2055.92</v>
      </c>
      <c r="P400" s="20">
        <v>2045.27</v>
      </c>
      <c r="Q400" s="20">
        <v>2049.65</v>
      </c>
      <c r="R400" s="20">
        <v>2022.19</v>
      </c>
      <c r="S400" s="20">
        <v>1933.3999999999999</v>
      </c>
      <c r="T400" s="20">
        <v>1919.62</v>
      </c>
      <c r="U400" s="20">
        <v>1965.34</v>
      </c>
      <c r="V400" s="20">
        <v>2003.27</v>
      </c>
      <c r="W400" s="20">
        <v>2003.87</v>
      </c>
      <c r="X400" s="20">
        <v>1959.3999999999999</v>
      </c>
      <c r="Y400" s="21">
        <v>1716.21</v>
      </c>
      <c r="Z400" s="79"/>
    </row>
    <row r="401" spans="1:26" ht="12.75">
      <c r="A401" s="35">
        <v>43564</v>
      </c>
      <c r="B401" s="77">
        <v>1610.94</v>
      </c>
      <c r="C401" s="20">
        <v>1571.3</v>
      </c>
      <c r="D401" s="20">
        <v>1511.27</v>
      </c>
      <c r="E401" s="20">
        <v>1500.6399999999999</v>
      </c>
      <c r="F401" s="20">
        <v>1576.97</v>
      </c>
      <c r="G401" s="20">
        <v>1630.35</v>
      </c>
      <c r="H401" s="20">
        <v>1669.85</v>
      </c>
      <c r="I401" s="20">
        <v>1770.4099999999999</v>
      </c>
      <c r="J401" s="20">
        <v>1807.85</v>
      </c>
      <c r="K401" s="20">
        <v>1891.29</v>
      </c>
      <c r="L401" s="20">
        <v>1886.19</v>
      </c>
      <c r="M401" s="20">
        <v>1891.87</v>
      </c>
      <c r="N401" s="20">
        <v>1869.08</v>
      </c>
      <c r="O401" s="20">
        <v>1883.04</v>
      </c>
      <c r="P401" s="20">
        <v>1875.3</v>
      </c>
      <c r="Q401" s="20">
        <v>1900.74</v>
      </c>
      <c r="R401" s="20">
        <v>1876.1799999999998</v>
      </c>
      <c r="S401" s="20">
        <v>1829.6699999999998</v>
      </c>
      <c r="T401" s="20">
        <v>1823.73</v>
      </c>
      <c r="U401" s="20">
        <v>1830.48</v>
      </c>
      <c r="V401" s="20">
        <v>1855.6699999999998</v>
      </c>
      <c r="W401" s="20">
        <v>1876.12</v>
      </c>
      <c r="X401" s="20">
        <v>1841.1399999999999</v>
      </c>
      <c r="Y401" s="21">
        <v>1678.78</v>
      </c>
      <c r="Z401" s="79"/>
    </row>
    <row r="402" spans="1:26" ht="12.75">
      <c r="A402" s="35">
        <v>43565</v>
      </c>
      <c r="B402" s="77">
        <v>1630.7</v>
      </c>
      <c r="C402" s="20">
        <v>1547.3799999999999</v>
      </c>
      <c r="D402" s="20">
        <v>1471.04</v>
      </c>
      <c r="E402" s="20">
        <v>1488.1499999999999</v>
      </c>
      <c r="F402" s="20">
        <v>1555.03</v>
      </c>
      <c r="G402" s="20">
        <v>1673.04</v>
      </c>
      <c r="H402" s="20">
        <v>1704.6499999999999</v>
      </c>
      <c r="I402" s="20">
        <v>1810.6399999999999</v>
      </c>
      <c r="J402" s="20">
        <v>1952.28</v>
      </c>
      <c r="K402" s="20">
        <v>2009.1299999999999</v>
      </c>
      <c r="L402" s="20">
        <v>1981.87</v>
      </c>
      <c r="M402" s="20">
        <v>1995.03</v>
      </c>
      <c r="N402" s="20">
        <v>1976.62</v>
      </c>
      <c r="O402" s="20">
        <v>1976.49</v>
      </c>
      <c r="P402" s="20">
        <v>1973.02</v>
      </c>
      <c r="Q402" s="20">
        <v>2012.7</v>
      </c>
      <c r="R402" s="20">
        <v>1981.35</v>
      </c>
      <c r="S402" s="20">
        <v>1945.9299999999998</v>
      </c>
      <c r="T402" s="20">
        <v>1940.4199999999998</v>
      </c>
      <c r="U402" s="20">
        <v>1960.23</v>
      </c>
      <c r="V402" s="20">
        <v>1972.3799999999999</v>
      </c>
      <c r="W402" s="20">
        <v>1984.6399999999999</v>
      </c>
      <c r="X402" s="20">
        <v>1944.8799999999999</v>
      </c>
      <c r="Y402" s="21">
        <v>1705.21</v>
      </c>
      <c r="Z402" s="79"/>
    </row>
    <row r="403" spans="1:26" ht="12.75">
      <c r="A403" s="35">
        <v>43566</v>
      </c>
      <c r="B403" s="77">
        <v>1642.06</v>
      </c>
      <c r="C403" s="20">
        <v>1445.27</v>
      </c>
      <c r="D403" s="20">
        <v>1417.4199999999998</v>
      </c>
      <c r="E403" s="20">
        <v>1433.06</v>
      </c>
      <c r="F403" s="20">
        <v>1503.6499999999999</v>
      </c>
      <c r="G403" s="20">
        <v>1595.9099999999999</v>
      </c>
      <c r="H403" s="20">
        <v>1692.97</v>
      </c>
      <c r="I403" s="20">
        <v>1769.4299999999998</v>
      </c>
      <c r="J403" s="20">
        <v>1943.85</v>
      </c>
      <c r="K403" s="20">
        <v>1986.6599999999999</v>
      </c>
      <c r="L403" s="20">
        <v>1982.76</v>
      </c>
      <c r="M403" s="20">
        <v>1973.56</v>
      </c>
      <c r="N403" s="20">
        <v>1955.29</v>
      </c>
      <c r="O403" s="20">
        <v>1957.1499999999999</v>
      </c>
      <c r="P403" s="20">
        <v>1952.1</v>
      </c>
      <c r="Q403" s="20">
        <v>1983.1499999999999</v>
      </c>
      <c r="R403" s="20">
        <v>1970.73</v>
      </c>
      <c r="S403" s="20">
        <v>1930.85</v>
      </c>
      <c r="T403" s="20">
        <v>1927.95</v>
      </c>
      <c r="U403" s="20">
        <v>1955.32</v>
      </c>
      <c r="V403" s="20">
        <v>1990.33</v>
      </c>
      <c r="W403" s="20">
        <v>2007.11</v>
      </c>
      <c r="X403" s="20">
        <v>1957.01</v>
      </c>
      <c r="Y403" s="21">
        <v>1744.6399999999999</v>
      </c>
      <c r="Z403" s="79"/>
    </row>
    <row r="404" spans="1:26" ht="12.75">
      <c r="A404" s="35">
        <v>43567</v>
      </c>
      <c r="B404" s="77">
        <v>1655.85</v>
      </c>
      <c r="C404" s="20">
        <v>1618.6599999999999</v>
      </c>
      <c r="D404" s="20">
        <v>1473.57</v>
      </c>
      <c r="E404" s="20">
        <v>1495.55</v>
      </c>
      <c r="F404" s="20">
        <v>1593.77</v>
      </c>
      <c r="G404" s="20">
        <v>1677.78</v>
      </c>
      <c r="H404" s="20">
        <v>1786.33</v>
      </c>
      <c r="I404" s="20">
        <v>1963.03</v>
      </c>
      <c r="J404" s="20">
        <v>2061.0400000000004</v>
      </c>
      <c r="K404" s="20">
        <v>2077.3900000000003</v>
      </c>
      <c r="L404" s="20">
        <v>2074.3900000000003</v>
      </c>
      <c r="M404" s="20">
        <v>2074.3700000000003</v>
      </c>
      <c r="N404" s="20">
        <v>2074.1600000000003</v>
      </c>
      <c r="O404" s="20">
        <v>2074.17</v>
      </c>
      <c r="P404" s="20">
        <v>2075.4300000000003</v>
      </c>
      <c r="Q404" s="20">
        <v>2072.8500000000004</v>
      </c>
      <c r="R404" s="20">
        <v>2075.15</v>
      </c>
      <c r="S404" s="20">
        <v>2033.25</v>
      </c>
      <c r="T404" s="20">
        <v>2028.97</v>
      </c>
      <c r="U404" s="20">
        <v>2068.92</v>
      </c>
      <c r="V404" s="20">
        <v>2070.2900000000004</v>
      </c>
      <c r="W404" s="20">
        <v>2072.1400000000003</v>
      </c>
      <c r="X404" s="20">
        <v>2049.54</v>
      </c>
      <c r="Y404" s="21">
        <v>1831.07</v>
      </c>
      <c r="Z404" s="79"/>
    </row>
    <row r="405" spans="1:26" ht="12.75">
      <c r="A405" s="35">
        <v>43568</v>
      </c>
      <c r="B405" s="77">
        <v>1723.47</v>
      </c>
      <c r="C405" s="20">
        <v>1657.85</v>
      </c>
      <c r="D405" s="20">
        <v>1576.54</v>
      </c>
      <c r="E405" s="20">
        <v>1533.1</v>
      </c>
      <c r="F405" s="20">
        <v>1564.73</v>
      </c>
      <c r="G405" s="20">
        <v>1582.87</v>
      </c>
      <c r="H405" s="20">
        <v>1615.85</v>
      </c>
      <c r="I405" s="20">
        <v>1753.25</v>
      </c>
      <c r="J405" s="20">
        <v>1978.34</v>
      </c>
      <c r="K405" s="20">
        <v>1996.49</v>
      </c>
      <c r="L405" s="20">
        <v>2008.21</v>
      </c>
      <c r="M405" s="20">
        <v>2009.48</v>
      </c>
      <c r="N405" s="20">
        <v>2020.61</v>
      </c>
      <c r="O405" s="20">
        <v>2011.29</v>
      </c>
      <c r="P405" s="20">
        <v>2007.3</v>
      </c>
      <c r="Q405" s="20">
        <v>2000.6399999999999</v>
      </c>
      <c r="R405" s="20">
        <v>1999.11</v>
      </c>
      <c r="S405" s="20">
        <v>1952.7</v>
      </c>
      <c r="T405" s="20">
        <v>1988.4199999999998</v>
      </c>
      <c r="U405" s="20">
        <v>2011.99</v>
      </c>
      <c r="V405" s="20">
        <v>2019.33</v>
      </c>
      <c r="W405" s="20">
        <v>2012.71</v>
      </c>
      <c r="X405" s="20">
        <v>1946.71</v>
      </c>
      <c r="Y405" s="21">
        <v>1697.1299999999999</v>
      </c>
      <c r="Z405" s="79"/>
    </row>
    <row r="406" spans="1:26" ht="12.75">
      <c r="A406" s="35">
        <v>43569</v>
      </c>
      <c r="B406" s="77">
        <v>1504.53</v>
      </c>
      <c r="C406" s="20">
        <v>1421.44</v>
      </c>
      <c r="D406" s="20">
        <v>1395.71</v>
      </c>
      <c r="E406" s="20">
        <v>1385.1499999999999</v>
      </c>
      <c r="F406" s="20">
        <v>1396.75</v>
      </c>
      <c r="G406" s="20">
        <v>1414.1799999999998</v>
      </c>
      <c r="H406" s="20">
        <v>1425.95</v>
      </c>
      <c r="I406" s="20">
        <v>1551.73</v>
      </c>
      <c r="J406" s="20">
        <v>1676.44</v>
      </c>
      <c r="K406" s="20">
        <v>1688.94</v>
      </c>
      <c r="L406" s="20">
        <v>1693.4099999999999</v>
      </c>
      <c r="M406" s="20">
        <v>1695.1699999999998</v>
      </c>
      <c r="N406" s="20">
        <v>1698.9199999999998</v>
      </c>
      <c r="O406" s="20">
        <v>1695.24</v>
      </c>
      <c r="P406" s="20">
        <v>1690.6499999999999</v>
      </c>
      <c r="Q406" s="20">
        <v>1691.52</v>
      </c>
      <c r="R406" s="20">
        <v>1693.7</v>
      </c>
      <c r="S406" s="20">
        <v>1691.69</v>
      </c>
      <c r="T406" s="20">
        <v>1696.54</v>
      </c>
      <c r="U406" s="20">
        <v>1731.53</v>
      </c>
      <c r="V406" s="20">
        <v>1798.57</v>
      </c>
      <c r="W406" s="20">
        <v>1751.8</v>
      </c>
      <c r="X406" s="20">
        <v>1697.08</v>
      </c>
      <c r="Y406" s="21">
        <v>1643.45</v>
      </c>
      <c r="Z406" s="79"/>
    </row>
    <row r="407" spans="1:26" ht="12.75">
      <c r="A407" s="35">
        <v>43570</v>
      </c>
      <c r="B407" s="77">
        <v>1672.9299999999998</v>
      </c>
      <c r="C407" s="20">
        <v>1582.27</v>
      </c>
      <c r="D407" s="20">
        <v>1538.27</v>
      </c>
      <c r="E407" s="20">
        <v>1485.01</v>
      </c>
      <c r="F407" s="20">
        <v>1641.45</v>
      </c>
      <c r="G407" s="20">
        <v>1707.6299999999999</v>
      </c>
      <c r="H407" s="20">
        <v>1770.23</v>
      </c>
      <c r="I407" s="20">
        <v>1898.07</v>
      </c>
      <c r="J407" s="20">
        <v>1947.94</v>
      </c>
      <c r="K407" s="20">
        <v>1982.62</v>
      </c>
      <c r="L407" s="20">
        <v>1988.46</v>
      </c>
      <c r="M407" s="20">
        <v>1992.8799999999999</v>
      </c>
      <c r="N407" s="20">
        <v>1975.32</v>
      </c>
      <c r="O407" s="20">
        <v>1985.49</v>
      </c>
      <c r="P407" s="20">
        <v>1973.85</v>
      </c>
      <c r="Q407" s="20">
        <v>2000.1599999999999</v>
      </c>
      <c r="R407" s="20">
        <v>1984.21</v>
      </c>
      <c r="S407" s="20">
        <v>1949.58</v>
      </c>
      <c r="T407" s="20">
        <v>1918.9099999999999</v>
      </c>
      <c r="U407" s="20">
        <v>1957.04</v>
      </c>
      <c r="V407" s="20">
        <v>1967.06</v>
      </c>
      <c r="W407" s="20">
        <v>1992.26</v>
      </c>
      <c r="X407" s="20">
        <v>1844.04</v>
      </c>
      <c r="Y407" s="21">
        <v>1758.54</v>
      </c>
      <c r="Z407" s="79"/>
    </row>
    <row r="408" spans="1:26" ht="12.75">
      <c r="A408" s="35">
        <v>43571</v>
      </c>
      <c r="B408" s="77">
        <v>1708.2</v>
      </c>
      <c r="C408" s="20">
        <v>1654.45</v>
      </c>
      <c r="D408" s="20">
        <v>1562.32</v>
      </c>
      <c r="E408" s="20">
        <v>1541.11</v>
      </c>
      <c r="F408" s="20">
        <v>1602.82</v>
      </c>
      <c r="G408" s="20">
        <v>1691.6499999999999</v>
      </c>
      <c r="H408" s="20">
        <v>1809.1499999999999</v>
      </c>
      <c r="I408" s="20">
        <v>1889.23</v>
      </c>
      <c r="J408" s="20">
        <v>1924.5</v>
      </c>
      <c r="K408" s="20">
        <v>1957.8799999999999</v>
      </c>
      <c r="L408" s="20">
        <v>1968.9099999999999</v>
      </c>
      <c r="M408" s="20">
        <v>1969.9099999999999</v>
      </c>
      <c r="N408" s="20">
        <v>1955.02</v>
      </c>
      <c r="O408" s="20">
        <v>1956.61</v>
      </c>
      <c r="P408" s="20">
        <v>1948.87</v>
      </c>
      <c r="Q408" s="20">
        <v>1970.5</v>
      </c>
      <c r="R408" s="20">
        <v>1956.94</v>
      </c>
      <c r="S408" s="20">
        <v>1927.99</v>
      </c>
      <c r="T408" s="20">
        <v>1920.6799999999998</v>
      </c>
      <c r="U408" s="20">
        <v>1936.6299999999999</v>
      </c>
      <c r="V408" s="20">
        <v>1946.99</v>
      </c>
      <c r="W408" s="20">
        <v>1961.61</v>
      </c>
      <c r="X408" s="20">
        <v>1896.07</v>
      </c>
      <c r="Y408" s="21">
        <v>1823.72</v>
      </c>
      <c r="Z408" s="79"/>
    </row>
    <row r="409" spans="1:26" ht="12.75">
      <c r="A409" s="35">
        <v>43572</v>
      </c>
      <c r="B409" s="77">
        <v>1668.5</v>
      </c>
      <c r="C409" s="20">
        <v>1639.85</v>
      </c>
      <c r="D409" s="20">
        <v>1563.32</v>
      </c>
      <c r="E409" s="20">
        <v>1560.86</v>
      </c>
      <c r="F409" s="20">
        <v>1604.05</v>
      </c>
      <c r="G409" s="20">
        <v>1691.02</v>
      </c>
      <c r="H409" s="20">
        <v>1735.19</v>
      </c>
      <c r="I409" s="20">
        <v>1881.6299999999999</v>
      </c>
      <c r="J409" s="20">
        <v>1903.19</v>
      </c>
      <c r="K409" s="20">
        <v>1923.8899999999999</v>
      </c>
      <c r="L409" s="20">
        <v>1929.73</v>
      </c>
      <c r="M409" s="20">
        <v>1939.98</v>
      </c>
      <c r="N409" s="20">
        <v>1928.51</v>
      </c>
      <c r="O409" s="20">
        <v>1936.4299999999998</v>
      </c>
      <c r="P409" s="20">
        <v>1929.02</v>
      </c>
      <c r="Q409" s="20">
        <v>1928.09</v>
      </c>
      <c r="R409" s="20">
        <v>1911.11</v>
      </c>
      <c r="S409" s="20">
        <v>1876.62</v>
      </c>
      <c r="T409" s="20">
        <v>1883.11</v>
      </c>
      <c r="U409" s="20">
        <v>1899.1299999999999</v>
      </c>
      <c r="V409" s="20">
        <v>1909.59</v>
      </c>
      <c r="W409" s="20">
        <v>1924.5</v>
      </c>
      <c r="X409" s="20">
        <v>1885.56</v>
      </c>
      <c r="Y409" s="21">
        <v>1751.6399999999999</v>
      </c>
      <c r="Z409" s="79"/>
    </row>
    <row r="410" spans="1:26" ht="12.75">
      <c r="A410" s="35">
        <v>43573</v>
      </c>
      <c r="B410" s="77">
        <v>1667.48</v>
      </c>
      <c r="C410" s="20">
        <v>1582.52</v>
      </c>
      <c r="D410" s="20">
        <v>1522.83</v>
      </c>
      <c r="E410" s="20">
        <v>1518.59</v>
      </c>
      <c r="F410" s="20">
        <v>1643.9299999999998</v>
      </c>
      <c r="G410" s="20">
        <v>1675.22</v>
      </c>
      <c r="H410" s="20">
        <v>1830.82</v>
      </c>
      <c r="I410" s="20">
        <v>1929.79</v>
      </c>
      <c r="J410" s="20">
        <v>1951.5</v>
      </c>
      <c r="K410" s="20">
        <v>1975.1399999999999</v>
      </c>
      <c r="L410" s="20">
        <v>1980.78</v>
      </c>
      <c r="M410" s="20">
        <v>1987.6299999999999</v>
      </c>
      <c r="N410" s="20">
        <v>1977.31</v>
      </c>
      <c r="O410" s="20">
        <v>1982.32</v>
      </c>
      <c r="P410" s="20">
        <v>1978.7</v>
      </c>
      <c r="Q410" s="20">
        <v>1980.57</v>
      </c>
      <c r="R410" s="20">
        <v>1968.22</v>
      </c>
      <c r="S410" s="20">
        <v>1952.56</v>
      </c>
      <c r="T410" s="20">
        <v>1939.52</v>
      </c>
      <c r="U410" s="20">
        <v>1951.98</v>
      </c>
      <c r="V410" s="20">
        <v>1961.51</v>
      </c>
      <c r="W410" s="20">
        <v>1969.79</v>
      </c>
      <c r="X410" s="20">
        <v>1934.03</v>
      </c>
      <c r="Y410" s="21">
        <v>1793.48</v>
      </c>
      <c r="Z410" s="79"/>
    </row>
    <row r="411" spans="1:26" ht="12.75">
      <c r="A411" s="35">
        <v>43574</v>
      </c>
      <c r="B411" s="77">
        <v>1653.8799999999999</v>
      </c>
      <c r="C411" s="20">
        <v>1585.04</v>
      </c>
      <c r="D411" s="20">
        <v>1524.12</v>
      </c>
      <c r="E411" s="20">
        <v>1519.83</v>
      </c>
      <c r="F411" s="20">
        <v>1593.8</v>
      </c>
      <c r="G411" s="20">
        <v>1691.59</v>
      </c>
      <c r="H411" s="20">
        <v>1776.86</v>
      </c>
      <c r="I411" s="20">
        <v>1912.09</v>
      </c>
      <c r="J411" s="20">
        <v>1940.95</v>
      </c>
      <c r="K411" s="20">
        <v>1959.45</v>
      </c>
      <c r="L411" s="20">
        <v>1964.29</v>
      </c>
      <c r="M411" s="20">
        <v>1974.6599999999999</v>
      </c>
      <c r="N411" s="20">
        <v>1962.7</v>
      </c>
      <c r="O411" s="20">
        <v>1972.03</v>
      </c>
      <c r="P411" s="20">
        <v>1965.01</v>
      </c>
      <c r="Q411" s="20">
        <v>1965.6499999999999</v>
      </c>
      <c r="R411" s="20">
        <v>1956.06</v>
      </c>
      <c r="S411" s="20">
        <v>1931.06</v>
      </c>
      <c r="T411" s="20">
        <v>1923.5</v>
      </c>
      <c r="U411" s="20">
        <v>1937.1599999999999</v>
      </c>
      <c r="V411" s="20">
        <v>1955.1</v>
      </c>
      <c r="W411" s="20">
        <v>2000.4199999999998</v>
      </c>
      <c r="X411" s="20">
        <v>1971.6499999999999</v>
      </c>
      <c r="Y411" s="21">
        <v>1824.99</v>
      </c>
      <c r="Z411" s="79"/>
    </row>
    <row r="412" spans="1:26" ht="12.75">
      <c r="A412" s="35">
        <v>43575</v>
      </c>
      <c r="B412" s="77">
        <v>1794.09</v>
      </c>
      <c r="C412" s="20">
        <v>1693.49</v>
      </c>
      <c r="D412" s="20">
        <v>1675.44</v>
      </c>
      <c r="E412" s="20">
        <v>1660.61</v>
      </c>
      <c r="F412" s="20">
        <v>1657.7</v>
      </c>
      <c r="G412" s="20">
        <v>1669.24</v>
      </c>
      <c r="H412" s="20">
        <v>1706.4199999999998</v>
      </c>
      <c r="I412" s="20">
        <v>1849.5</v>
      </c>
      <c r="J412" s="20">
        <v>1905.1</v>
      </c>
      <c r="K412" s="20">
        <v>1919.4299999999998</v>
      </c>
      <c r="L412" s="20">
        <v>1925.98</v>
      </c>
      <c r="M412" s="20">
        <v>1925.6599999999999</v>
      </c>
      <c r="N412" s="20">
        <v>1940.56</v>
      </c>
      <c r="O412" s="20">
        <v>1931.8799999999999</v>
      </c>
      <c r="P412" s="20">
        <v>1930.1499999999999</v>
      </c>
      <c r="Q412" s="20">
        <v>1919.53</v>
      </c>
      <c r="R412" s="20">
        <v>1924.01</v>
      </c>
      <c r="S412" s="20">
        <v>1973.8999999999999</v>
      </c>
      <c r="T412" s="20">
        <v>1956.72</v>
      </c>
      <c r="U412" s="20">
        <v>1981.26</v>
      </c>
      <c r="V412" s="20">
        <v>2005.97</v>
      </c>
      <c r="W412" s="20">
        <v>2007.85</v>
      </c>
      <c r="X412" s="20">
        <v>1964.95</v>
      </c>
      <c r="Y412" s="21">
        <v>1854.4299999999998</v>
      </c>
      <c r="Z412" s="79"/>
    </row>
    <row r="413" spans="1:26" ht="12.75">
      <c r="A413" s="35">
        <v>43576</v>
      </c>
      <c r="B413" s="77">
        <v>1688.22</v>
      </c>
      <c r="C413" s="20">
        <v>1673.6799999999998</v>
      </c>
      <c r="D413" s="20">
        <v>1649.25</v>
      </c>
      <c r="E413" s="20">
        <v>1617.2</v>
      </c>
      <c r="F413" s="20">
        <v>1626.07</v>
      </c>
      <c r="G413" s="20">
        <v>1647.84</v>
      </c>
      <c r="H413" s="20">
        <v>1658.33</v>
      </c>
      <c r="I413" s="20">
        <v>1667.1699999999998</v>
      </c>
      <c r="J413" s="20">
        <v>1691.11</v>
      </c>
      <c r="K413" s="20">
        <v>1720.6499999999999</v>
      </c>
      <c r="L413" s="20">
        <v>1728.1</v>
      </c>
      <c r="M413" s="20">
        <v>1728.44</v>
      </c>
      <c r="N413" s="20">
        <v>1720.8</v>
      </c>
      <c r="O413" s="20">
        <v>1713.05</v>
      </c>
      <c r="P413" s="20">
        <v>1708.3899999999999</v>
      </c>
      <c r="Q413" s="20">
        <v>1709.29</v>
      </c>
      <c r="R413" s="20">
        <v>1709.1</v>
      </c>
      <c r="S413" s="20">
        <v>1697.79</v>
      </c>
      <c r="T413" s="20">
        <v>1705.25</v>
      </c>
      <c r="U413" s="20">
        <v>1740.46</v>
      </c>
      <c r="V413" s="20">
        <v>1793.77</v>
      </c>
      <c r="W413" s="20">
        <v>1722.01</v>
      </c>
      <c r="X413" s="20">
        <v>1710.48</v>
      </c>
      <c r="Y413" s="21">
        <v>1655.09</v>
      </c>
      <c r="Z413" s="79"/>
    </row>
    <row r="414" spans="1:26" ht="12.75">
      <c r="A414" s="35">
        <v>43577</v>
      </c>
      <c r="B414" s="77">
        <v>1630.96</v>
      </c>
      <c r="C414" s="20">
        <v>1610.6</v>
      </c>
      <c r="D414" s="20">
        <v>1604.76</v>
      </c>
      <c r="E414" s="20">
        <v>1595.76</v>
      </c>
      <c r="F414" s="20">
        <v>1592.52</v>
      </c>
      <c r="G414" s="20">
        <v>1604.6</v>
      </c>
      <c r="H414" s="20">
        <v>1714.79</v>
      </c>
      <c r="I414" s="20">
        <v>1812.03</v>
      </c>
      <c r="J414" s="20">
        <v>1837.56</v>
      </c>
      <c r="K414" s="20">
        <v>1869.44</v>
      </c>
      <c r="L414" s="20">
        <v>1958.21</v>
      </c>
      <c r="M414" s="20">
        <v>1970.78</v>
      </c>
      <c r="N414" s="20">
        <v>1875.85</v>
      </c>
      <c r="O414" s="20">
        <v>1872.87</v>
      </c>
      <c r="P414" s="20">
        <v>1871.04</v>
      </c>
      <c r="Q414" s="20">
        <v>1880.58</v>
      </c>
      <c r="R414" s="20">
        <v>1841.23</v>
      </c>
      <c r="S414" s="20">
        <v>1819.2</v>
      </c>
      <c r="T414" s="20">
        <v>1816.4299999999998</v>
      </c>
      <c r="U414" s="20">
        <v>1832.31</v>
      </c>
      <c r="V414" s="20">
        <v>1837.09</v>
      </c>
      <c r="W414" s="20">
        <v>1857.06</v>
      </c>
      <c r="X414" s="20">
        <v>1791.75</v>
      </c>
      <c r="Y414" s="21">
        <v>1666.78</v>
      </c>
      <c r="Z414" s="79"/>
    </row>
    <row r="415" spans="1:26" ht="12.75">
      <c r="A415" s="35">
        <v>43578</v>
      </c>
      <c r="B415" s="77">
        <v>1385.6399999999999</v>
      </c>
      <c r="C415" s="20">
        <v>1360.05</v>
      </c>
      <c r="D415" s="20">
        <v>1360.2299999999998</v>
      </c>
      <c r="E415" s="20">
        <v>1362.28</v>
      </c>
      <c r="F415" s="20">
        <v>1366.36</v>
      </c>
      <c r="G415" s="20">
        <v>1390.72</v>
      </c>
      <c r="H415" s="20">
        <v>1419.45</v>
      </c>
      <c r="I415" s="20">
        <v>1668.09</v>
      </c>
      <c r="J415" s="20">
        <v>1760.31</v>
      </c>
      <c r="K415" s="20">
        <v>1819.36</v>
      </c>
      <c r="L415" s="20">
        <v>1819.1799999999998</v>
      </c>
      <c r="M415" s="20">
        <v>1919.48</v>
      </c>
      <c r="N415" s="20">
        <v>1886.86</v>
      </c>
      <c r="O415" s="20">
        <v>1944.7</v>
      </c>
      <c r="P415" s="20">
        <v>1843.4199999999998</v>
      </c>
      <c r="Q415" s="20">
        <v>1952.06</v>
      </c>
      <c r="R415" s="20">
        <v>1814.3999999999999</v>
      </c>
      <c r="S415" s="20">
        <v>1770.08</v>
      </c>
      <c r="T415" s="20">
        <v>1632.02</v>
      </c>
      <c r="U415" s="20">
        <v>1788.95</v>
      </c>
      <c r="V415" s="20">
        <v>1847.3799999999999</v>
      </c>
      <c r="W415" s="20">
        <v>1993.83</v>
      </c>
      <c r="X415" s="20">
        <v>1759.1299999999999</v>
      </c>
      <c r="Y415" s="21">
        <v>1606.6299999999999</v>
      </c>
      <c r="Z415" s="79"/>
    </row>
    <row r="416" spans="1:26" ht="12.75">
      <c r="A416" s="35">
        <v>43579</v>
      </c>
      <c r="B416" s="77">
        <v>1564.27</v>
      </c>
      <c r="C416" s="20">
        <v>1477.4199999999998</v>
      </c>
      <c r="D416" s="20">
        <v>1454.79</v>
      </c>
      <c r="E416" s="20">
        <v>1456.74</v>
      </c>
      <c r="F416" s="20">
        <v>1488.72</v>
      </c>
      <c r="G416" s="20">
        <v>1549.75</v>
      </c>
      <c r="H416" s="20">
        <v>1643.83</v>
      </c>
      <c r="I416" s="20">
        <v>1818.52</v>
      </c>
      <c r="J416" s="20">
        <v>1873.03</v>
      </c>
      <c r="K416" s="20">
        <v>1926.32</v>
      </c>
      <c r="L416" s="20">
        <v>1895.55</v>
      </c>
      <c r="M416" s="20">
        <v>1896.1699999999998</v>
      </c>
      <c r="N416" s="20">
        <v>1885.11</v>
      </c>
      <c r="O416" s="20">
        <v>1888.09</v>
      </c>
      <c r="P416" s="20">
        <v>1876.05</v>
      </c>
      <c r="Q416" s="20">
        <v>1869.4099999999999</v>
      </c>
      <c r="R416" s="20">
        <v>1822.35</v>
      </c>
      <c r="S416" s="20">
        <v>1732.04</v>
      </c>
      <c r="T416" s="20">
        <v>1667.72</v>
      </c>
      <c r="U416" s="20">
        <v>1750.57</v>
      </c>
      <c r="V416" s="20">
        <v>1872.28</v>
      </c>
      <c r="W416" s="20">
        <v>1872.11</v>
      </c>
      <c r="X416" s="20">
        <v>1730.21</v>
      </c>
      <c r="Y416" s="21">
        <v>1604.8</v>
      </c>
      <c r="Z416" s="79"/>
    </row>
    <row r="417" spans="1:26" ht="12.75">
      <c r="A417" s="35">
        <v>43580</v>
      </c>
      <c r="B417" s="77">
        <v>1451.21</v>
      </c>
      <c r="C417" s="20">
        <v>1435.37</v>
      </c>
      <c r="D417" s="20">
        <v>1418.9099999999999</v>
      </c>
      <c r="E417" s="20">
        <v>1414.73</v>
      </c>
      <c r="F417" s="20">
        <v>1434.3799999999999</v>
      </c>
      <c r="G417" s="20">
        <v>1477.59</v>
      </c>
      <c r="H417" s="20">
        <v>1547.1299999999999</v>
      </c>
      <c r="I417" s="20">
        <v>1726.32</v>
      </c>
      <c r="J417" s="20">
        <v>1715.04</v>
      </c>
      <c r="K417" s="20">
        <v>1854.4099999999999</v>
      </c>
      <c r="L417" s="20">
        <v>1794.69</v>
      </c>
      <c r="M417" s="20">
        <v>1715.47</v>
      </c>
      <c r="N417" s="20">
        <v>1742.35</v>
      </c>
      <c r="O417" s="20">
        <v>1743.1</v>
      </c>
      <c r="P417" s="20">
        <v>1753.4099999999999</v>
      </c>
      <c r="Q417" s="20">
        <v>1758.12</v>
      </c>
      <c r="R417" s="20">
        <v>1699.84</v>
      </c>
      <c r="S417" s="20">
        <v>1588.11</v>
      </c>
      <c r="T417" s="20">
        <v>1607.1299999999999</v>
      </c>
      <c r="U417" s="20">
        <v>1728.73</v>
      </c>
      <c r="V417" s="20">
        <v>1845.77</v>
      </c>
      <c r="W417" s="20">
        <v>1801.86</v>
      </c>
      <c r="X417" s="20">
        <v>1721.3999999999999</v>
      </c>
      <c r="Y417" s="21">
        <v>1613.34</v>
      </c>
      <c r="Z417" s="79"/>
    </row>
    <row r="418" spans="1:26" ht="12.75">
      <c r="A418" s="35">
        <v>43581</v>
      </c>
      <c r="B418" s="77">
        <v>1489.57</v>
      </c>
      <c r="C418" s="20">
        <v>1429.1799999999998</v>
      </c>
      <c r="D418" s="20">
        <v>1378.7399999999998</v>
      </c>
      <c r="E418" s="20">
        <v>1375.82</v>
      </c>
      <c r="F418" s="20">
        <v>1399.84</v>
      </c>
      <c r="G418" s="20">
        <v>1497.59</v>
      </c>
      <c r="H418" s="20">
        <v>1621.31</v>
      </c>
      <c r="I418" s="20">
        <v>1809.08</v>
      </c>
      <c r="J418" s="20">
        <v>1792.1299999999999</v>
      </c>
      <c r="K418" s="20">
        <v>1869.34</v>
      </c>
      <c r="L418" s="20">
        <v>1858.87</v>
      </c>
      <c r="M418" s="20">
        <v>1862.1499999999999</v>
      </c>
      <c r="N418" s="20">
        <v>1804.34</v>
      </c>
      <c r="O418" s="20">
        <v>1817.81</v>
      </c>
      <c r="P418" s="20">
        <v>1792.51</v>
      </c>
      <c r="Q418" s="20">
        <v>1803.28</v>
      </c>
      <c r="R418" s="20">
        <v>1751.37</v>
      </c>
      <c r="S418" s="20">
        <v>1697.23</v>
      </c>
      <c r="T418" s="20">
        <v>1682.37</v>
      </c>
      <c r="U418" s="20">
        <v>1738.81</v>
      </c>
      <c r="V418" s="20">
        <v>1876.31</v>
      </c>
      <c r="W418" s="20">
        <v>1908.52</v>
      </c>
      <c r="X418" s="20">
        <v>1805.9099999999999</v>
      </c>
      <c r="Y418" s="21">
        <v>1660.6799999999998</v>
      </c>
      <c r="Z418" s="79"/>
    </row>
    <row r="419" spans="1:26" ht="12.75">
      <c r="A419" s="35">
        <v>43582</v>
      </c>
      <c r="B419" s="77">
        <v>1625.79</v>
      </c>
      <c r="C419" s="20">
        <v>1560.97</v>
      </c>
      <c r="D419" s="20">
        <v>1457.29</v>
      </c>
      <c r="E419" s="20">
        <v>1454.4099999999999</v>
      </c>
      <c r="F419" s="20">
        <v>1481.51</v>
      </c>
      <c r="G419" s="20">
        <v>1518.19</v>
      </c>
      <c r="H419" s="20">
        <v>1500.53</v>
      </c>
      <c r="I419" s="20">
        <v>1649.47</v>
      </c>
      <c r="J419" s="20">
        <v>1728.8</v>
      </c>
      <c r="K419" s="20">
        <v>1822.76</v>
      </c>
      <c r="L419" s="20">
        <v>1756.9299999999998</v>
      </c>
      <c r="M419" s="20">
        <v>1870.56</v>
      </c>
      <c r="N419" s="20">
        <v>1822.01</v>
      </c>
      <c r="O419" s="20">
        <v>1826.33</v>
      </c>
      <c r="P419" s="20">
        <v>1820.21</v>
      </c>
      <c r="Q419" s="20">
        <v>1818.54</v>
      </c>
      <c r="R419" s="20">
        <v>1839.25</v>
      </c>
      <c r="S419" s="20">
        <v>1838.02</v>
      </c>
      <c r="T419" s="20">
        <v>1759.12</v>
      </c>
      <c r="U419" s="20">
        <v>1912.3899999999999</v>
      </c>
      <c r="V419" s="20">
        <v>2066.1200000000003</v>
      </c>
      <c r="W419" s="20">
        <v>2040.8899999999999</v>
      </c>
      <c r="X419" s="20">
        <v>1801.23</v>
      </c>
      <c r="Y419" s="21">
        <v>1632.06</v>
      </c>
      <c r="Z419" s="79"/>
    </row>
    <row r="420" spans="1:26" ht="12.75">
      <c r="A420" s="35">
        <v>43583</v>
      </c>
      <c r="B420" s="77">
        <v>1625.8899999999999</v>
      </c>
      <c r="C420" s="20">
        <v>1584.55</v>
      </c>
      <c r="D420" s="20">
        <v>1466.34</v>
      </c>
      <c r="E420" s="20">
        <v>1439.4099999999999</v>
      </c>
      <c r="F420" s="20">
        <v>1429.84</v>
      </c>
      <c r="G420" s="20">
        <v>1471.3</v>
      </c>
      <c r="H420" s="20">
        <v>1554.85</v>
      </c>
      <c r="I420" s="20">
        <v>1502.86</v>
      </c>
      <c r="J420" s="20">
        <v>1641.36</v>
      </c>
      <c r="K420" s="20">
        <v>1795.55</v>
      </c>
      <c r="L420" s="20">
        <v>1757.59</v>
      </c>
      <c r="M420" s="20">
        <v>1756.87</v>
      </c>
      <c r="N420" s="20">
        <v>1722.3899999999999</v>
      </c>
      <c r="O420" s="20">
        <v>1691.6599999999999</v>
      </c>
      <c r="P420" s="20">
        <v>1697.02</v>
      </c>
      <c r="Q420" s="20">
        <v>1634.3999999999999</v>
      </c>
      <c r="R420" s="20">
        <v>1667.19</v>
      </c>
      <c r="S420" s="20">
        <v>1648.83</v>
      </c>
      <c r="T420" s="20">
        <v>1635.6599999999999</v>
      </c>
      <c r="U420" s="20">
        <v>1908.74</v>
      </c>
      <c r="V420" s="20">
        <v>2072.9500000000003</v>
      </c>
      <c r="W420" s="20">
        <v>1986.61</v>
      </c>
      <c r="X420" s="20">
        <v>1834.03</v>
      </c>
      <c r="Y420" s="21">
        <v>1717.29</v>
      </c>
      <c r="Z420" s="79"/>
    </row>
    <row r="421" spans="1:26" ht="12.75">
      <c r="A421" s="35">
        <v>43584</v>
      </c>
      <c r="B421" s="77">
        <v>1600.69</v>
      </c>
      <c r="C421" s="20">
        <v>1397.11</v>
      </c>
      <c r="D421" s="20">
        <v>1378.9499999999998</v>
      </c>
      <c r="E421" s="20">
        <v>1383.1399999999999</v>
      </c>
      <c r="F421" s="20">
        <v>1400.8</v>
      </c>
      <c r="G421" s="20">
        <v>1519.3799999999999</v>
      </c>
      <c r="H421" s="20">
        <v>1669.54</v>
      </c>
      <c r="I421" s="20">
        <v>1888.94</v>
      </c>
      <c r="J421" s="20">
        <v>1930.9199999999998</v>
      </c>
      <c r="K421" s="20">
        <v>2032.49</v>
      </c>
      <c r="L421" s="20">
        <v>2051.59</v>
      </c>
      <c r="M421" s="20">
        <v>2078.8700000000003</v>
      </c>
      <c r="N421" s="20">
        <v>2063.4400000000005</v>
      </c>
      <c r="O421" s="20">
        <v>2067.5000000000005</v>
      </c>
      <c r="P421" s="20">
        <v>2062.1800000000003</v>
      </c>
      <c r="Q421" s="20">
        <v>2060.51</v>
      </c>
      <c r="R421" s="20">
        <v>2037.96</v>
      </c>
      <c r="S421" s="20">
        <v>1940.8999999999999</v>
      </c>
      <c r="T421" s="20">
        <v>1910.72</v>
      </c>
      <c r="U421" s="20">
        <v>1941.3</v>
      </c>
      <c r="V421" s="20">
        <v>2014.9199999999998</v>
      </c>
      <c r="W421" s="20">
        <v>2036.3799999999999</v>
      </c>
      <c r="X421" s="20">
        <v>1779.84</v>
      </c>
      <c r="Y421" s="21">
        <v>1702.48</v>
      </c>
      <c r="Z421" s="79"/>
    </row>
    <row r="422" spans="1:26" ht="12.75">
      <c r="A422" s="35">
        <v>43585</v>
      </c>
      <c r="B422" s="77">
        <v>1405.61</v>
      </c>
      <c r="C422" s="20">
        <v>1336.28</v>
      </c>
      <c r="D422" s="20">
        <v>1314.84</v>
      </c>
      <c r="E422" s="20">
        <v>1315.62</v>
      </c>
      <c r="F422" s="20">
        <v>1340.4099999999999</v>
      </c>
      <c r="G422" s="20">
        <v>1445.78</v>
      </c>
      <c r="H422" s="20">
        <v>1555.52</v>
      </c>
      <c r="I422" s="20">
        <v>1754.23</v>
      </c>
      <c r="J422" s="20">
        <v>1826.1</v>
      </c>
      <c r="K422" s="20">
        <v>1972.7</v>
      </c>
      <c r="L422" s="20">
        <v>1946.1399999999999</v>
      </c>
      <c r="M422" s="20">
        <v>1992.6299999999999</v>
      </c>
      <c r="N422" s="20">
        <v>1905.25</v>
      </c>
      <c r="O422" s="20">
        <v>1897.1</v>
      </c>
      <c r="P422" s="20">
        <v>1834.56</v>
      </c>
      <c r="Q422" s="20">
        <v>1803.58</v>
      </c>
      <c r="R422" s="20">
        <v>1753.12</v>
      </c>
      <c r="S422" s="20">
        <v>1711.78</v>
      </c>
      <c r="T422" s="20">
        <v>1696.6399999999999</v>
      </c>
      <c r="U422" s="20">
        <v>1728.54</v>
      </c>
      <c r="V422" s="20">
        <v>1808.6599999999999</v>
      </c>
      <c r="W422" s="20">
        <v>1831.02</v>
      </c>
      <c r="X422" s="20">
        <v>1774.9099999999999</v>
      </c>
      <c r="Y422" s="21">
        <v>1653.23</v>
      </c>
      <c r="Z422" s="79"/>
    </row>
    <row r="423" spans="1:26" ht="12.75" hidden="1">
      <c r="A423" s="35">
        <v>43586</v>
      </c>
      <c r="B423" s="77">
        <v>364.31</v>
      </c>
      <c r="C423" s="20">
        <v>364.31</v>
      </c>
      <c r="D423" s="20">
        <v>364.31</v>
      </c>
      <c r="E423" s="20">
        <v>364.31</v>
      </c>
      <c r="F423" s="20">
        <v>364.31</v>
      </c>
      <c r="G423" s="20">
        <v>364.31</v>
      </c>
      <c r="H423" s="20">
        <v>364.31</v>
      </c>
      <c r="I423" s="20">
        <v>364.31</v>
      </c>
      <c r="J423" s="20">
        <v>364.31</v>
      </c>
      <c r="K423" s="20">
        <v>364.31</v>
      </c>
      <c r="L423" s="20">
        <v>364.31</v>
      </c>
      <c r="M423" s="20">
        <v>364.31</v>
      </c>
      <c r="N423" s="20">
        <v>364.31</v>
      </c>
      <c r="O423" s="20">
        <v>364.31</v>
      </c>
      <c r="P423" s="20">
        <v>364.31</v>
      </c>
      <c r="Q423" s="20">
        <v>364.31</v>
      </c>
      <c r="R423" s="20">
        <v>364.31</v>
      </c>
      <c r="S423" s="20">
        <v>364.31</v>
      </c>
      <c r="T423" s="20">
        <v>364.31</v>
      </c>
      <c r="U423" s="20">
        <v>364.31</v>
      </c>
      <c r="V423" s="20">
        <v>364.31</v>
      </c>
      <c r="W423" s="20">
        <v>364.31</v>
      </c>
      <c r="X423" s="20">
        <v>364.31</v>
      </c>
      <c r="Y423" s="21">
        <v>364.31</v>
      </c>
      <c r="Z423" s="79"/>
    </row>
    <row r="424" ht="13.5" thickBot="1"/>
    <row r="425" spans="1:25" ht="13.5" thickBot="1">
      <c r="A425" s="250" t="s">
        <v>62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6" ht="12.75">
      <c r="A427" s="34">
        <v>43556</v>
      </c>
      <c r="B427" s="33">
        <v>1748.23</v>
      </c>
      <c r="C427" s="33">
        <v>1729.42</v>
      </c>
      <c r="D427" s="33">
        <v>1544.36</v>
      </c>
      <c r="E427" s="33">
        <v>1534.92</v>
      </c>
      <c r="F427" s="33">
        <v>1582.33</v>
      </c>
      <c r="G427" s="33">
        <v>1754.38</v>
      </c>
      <c r="H427" s="33">
        <v>1792.99</v>
      </c>
      <c r="I427" s="33">
        <v>1847.78</v>
      </c>
      <c r="J427" s="33">
        <v>1918.25</v>
      </c>
      <c r="K427" s="33">
        <v>1979.03</v>
      </c>
      <c r="L427" s="33">
        <v>1971.61</v>
      </c>
      <c r="M427" s="33">
        <v>1982.7</v>
      </c>
      <c r="N427" s="33">
        <v>1910.96</v>
      </c>
      <c r="O427" s="33">
        <v>1915.17</v>
      </c>
      <c r="P427" s="33">
        <v>1902.64</v>
      </c>
      <c r="Q427" s="33">
        <v>1932.07</v>
      </c>
      <c r="R427" s="33">
        <v>1908.69</v>
      </c>
      <c r="S427" s="33">
        <v>1864.23</v>
      </c>
      <c r="T427" s="33">
        <v>1869.45</v>
      </c>
      <c r="U427" s="33">
        <v>1915.08</v>
      </c>
      <c r="V427" s="33">
        <v>1922.85</v>
      </c>
      <c r="W427" s="33">
        <v>1899.47</v>
      </c>
      <c r="X427" s="33">
        <v>1865.76</v>
      </c>
      <c r="Y427" s="33">
        <v>1810.87</v>
      </c>
      <c r="Z427" s="79"/>
    </row>
    <row r="428" spans="1:26" ht="12.75">
      <c r="A428" s="35">
        <v>43557</v>
      </c>
      <c r="B428" s="77">
        <v>1513.15</v>
      </c>
      <c r="C428" s="20">
        <v>1498.61</v>
      </c>
      <c r="D428" s="20">
        <v>1498.14</v>
      </c>
      <c r="E428" s="20">
        <v>1507.31</v>
      </c>
      <c r="F428" s="20">
        <v>1562.4</v>
      </c>
      <c r="G428" s="20">
        <v>1730</v>
      </c>
      <c r="H428" s="20">
        <v>1781.27</v>
      </c>
      <c r="I428" s="20">
        <v>1824.9</v>
      </c>
      <c r="J428" s="20">
        <v>1878.85</v>
      </c>
      <c r="K428" s="20">
        <v>1915.25</v>
      </c>
      <c r="L428" s="20">
        <v>1911.62</v>
      </c>
      <c r="M428" s="20">
        <v>1924.84</v>
      </c>
      <c r="N428" s="20">
        <v>1893.58</v>
      </c>
      <c r="O428" s="20">
        <v>1898.75</v>
      </c>
      <c r="P428" s="20">
        <v>1896.92</v>
      </c>
      <c r="Q428" s="20">
        <v>1909.94</v>
      </c>
      <c r="R428" s="20">
        <v>1898.93</v>
      </c>
      <c r="S428" s="20">
        <v>1886.19</v>
      </c>
      <c r="T428" s="20">
        <v>1897.78</v>
      </c>
      <c r="U428" s="20">
        <v>1945.3</v>
      </c>
      <c r="V428" s="20">
        <v>1907.67</v>
      </c>
      <c r="W428" s="20">
        <v>1908.86</v>
      </c>
      <c r="X428" s="20">
        <v>1879.78</v>
      </c>
      <c r="Y428" s="21">
        <v>1774.69</v>
      </c>
      <c r="Z428" s="79"/>
    </row>
    <row r="429" spans="1:26" ht="12.75">
      <c r="A429" s="35">
        <v>43558</v>
      </c>
      <c r="B429" s="77">
        <v>1749.78</v>
      </c>
      <c r="C429" s="20">
        <v>1560.23</v>
      </c>
      <c r="D429" s="20">
        <v>1514.23</v>
      </c>
      <c r="E429" s="20">
        <v>1522.54</v>
      </c>
      <c r="F429" s="20">
        <v>1563.66</v>
      </c>
      <c r="G429" s="20">
        <v>1763.67</v>
      </c>
      <c r="H429" s="20">
        <v>1775.51</v>
      </c>
      <c r="I429" s="20">
        <v>1882.33</v>
      </c>
      <c r="J429" s="20">
        <v>1922.46</v>
      </c>
      <c r="K429" s="20">
        <v>1945.83</v>
      </c>
      <c r="L429" s="20">
        <v>1951.84</v>
      </c>
      <c r="M429" s="20">
        <v>1958.75</v>
      </c>
      <c r="N429" s="20">
        <v>1938.65</v>
      </c>
      <c r="O429" s="20">
        <v>1937.33</v>
      </c>
      <c r="P429" s="20">
        <v>1933.21</v>
      </c>
      <c r="Q429" s="20">
        <v>1945.25</v>
      </c>
      <c r="R429" s="20">
        <v>1935.07</v>
      </c>
      <c r="S429" s="20">
        <v>1920.33</v>
      </c>
      <c r="T429" s="20">
        <v>1917.14</v>
      </c>
      <c r="U429" s="20">
        <v>1959.23</v>
      </c>
      <c r="V429" s="20">
        <v>1948.97</v>
      </c>
      <c r="W429" s="20">
        <v>1975.17</v>
      </c>
      <c r="X429" s="20">
        <v>1927.36</v>
      </c>
      <c r="Y429" s="21">
        <v>1774.2</v>
      </c>
      <c r="Z429" s="79"/>
    </row>
    <row r="430" spans="1:26" ht="12.75">
      <c r="A430" s="35">
        <v>43559</v>
      </c>
      <c r="B430" s="77">
        <v>1715.9</v>
      </c>
      <c r="C430" s="20">
        <v>1608.02</v>
      </c>
      <c r="D430" s="20">
        <v>1530.9</v>
      </c>
      <c r="E430" s="20">
        <v>1513.84</v>
      </c>
      <c r="F430" s="20">
        <v>1574.77</v>
      </c>
      <c r="G430" s="20">
        <v>1708.61</v>
      </c>
      <c r="H430" s="20">
        <v>1788.47</v>
      </c>
      <c r="I430" s="20">
        <v>1847.7</v>
      </c>
      <c r="J430" s="20">
        <v>1900.59</v>
      </c>
      <c r="K430" s="20">
        <v>1935.86</v>
      </c>
      <c r="L430" s="20">
        <v>1926.45</v>
      </c>
      <c r="M430" s="20">
        <v>1935.38</v>
      </c>
      <c r="N430" s="20">
        <v>1909.18</v>
      </c>
      <c r="O430" s="20">
        <v>1912.82</v>
      </c>
      <c r="P430" s="20">
        <v>1910.53</v>
      </c>
      <c r="Q430" s="20">
        <v>1932.14</v>
      </c>
      <c r="R430" s="20">
        <v>1916.48</v>
      </c>
      <c r="S430" s="20">
        <v>1898.6</v>
      </c>
      <c r="T430" s="20">
        <v>1896.73</v>
      </c>
      <c r="U430" s="20">
        <v>1979.61</v>
      </c>
      <c r="V430" s="20">
        <v>1902.82</v>
      </c>
      <c r="W430" s="20">
        <v>1914.17</v>
      </c>
      <c r="X430" s="20">
        <v>1885.42</v>
      </c>
      <c r="Y430" s="21">
        <v>1761.64</v>
      </c>
      <c r="Z430" s="79"/>
    </row>
    <row r="431" spans="1:26" ht="12.75">
      <c r="A431" s="35">
        <v>43560</v>
      </c>
      <c r="B431" s="77">
        <v>1615.29</v>
      </c>
      <c r="C431" s="20">
        <v>1520.18</v>
      </c>
      <c r="D431" s="20">
        <v>1508.44</v>
      </c>
      <c r="E431" s="20">
        <v>1527.4</v>
      </c>
      <c r="F431" s="20">
        <v>1553.44</v>
      </c>
      <c r="G431" s="20">
        <v>1712.58</v>
      </c>
      <c r="H431" s="20">
        <v>1823.09</v>
      </c>
      <c r="I431" s="20">
        <v>1936.59</v>
      </c>
      <c r="J431" s="20">
        <v>1987.03</v>
      </c>
      <c r="K431" s="20">
        <v>2047.97</v>
      </c>
      <c r="L431" s="20">
        <v>2033.12</v>
      </c>
      <c r="M431" s="20">
        <v>2031.69</v>
      </c>
      <c r="N431" s="20">
        <v>1998.93</v>
      </c>
      <c r="O431" s="20">
        <v>1998.43</v>
      </c>
      <c r="P431" s="20">
        <v>1994.96</v>
      </c>
      <c r="Q431" s="20">
        <v>2006.94</v>
      </c>
      <c r="R431" s="20">
        <v>1997.85</v>
      </c>
      <c r="S431" s="20">
        <v>1971.25</v>
      </c>
      <c r="T431" s="20">
        <v>1969.45</v>
      </c>
      <c r="U431" s="20">
        <v>2031.76</v>
      </c>
      <c r="V431" s="20">
        <v>2034.11</v>
      </c>
      <c r="W431" s="20">
        <v>2059.7300000000005</v>
      </c>
      <c r="X431" s="20">
        <v>1989.38</v>
      </c>
      <c r="Y431" s="21">
        <v>1808.18</v>
      </c>
      <c r="Z431" s="79"/>
    </row>
    <row r="432" spans="1:26" ht="12.75">
      <c r="A432" s="35">
        <v>43561</v>
      </c>
      <c r="B432" s="77">
        <v>1873.02</v>
      </c>
      <c r="C432" s="20">
        <v>1799.47</v>
      </c>
      <c r="D432" s="20">
        <v>1775.58</v>
      </c>
      <c r="E432" s="20">
        <v>1765.5</v>
      </c>
      <c r="F432" s="20">
        <v>1773.17</v>
      </c>
      <c r="G432" s="20">
        <v>1800.26</v>
      </c>
      <c r="H432" s="20">
        <v>1791.49</v>
      </c>
      <c r="I432" s="20">
        <v>1856.03</v>
      </c>
      <c r="J432" s="20">
        <v>2045.03</v>
      </c>
      <c r="K432" s="20">
        <v>2074.67</v>
      </c>
      <c r="L432" s="20">
        <v>2078.8</v>
      </c>
      <c r="M432" s="20">
        <v>2086.83</v>
      </c>
      <c r="N432" s="20">
        <v>2084.71</v>
      </c>
      <c r="O432" s="20">
        <v>2083.12</v>
      </c>
      <c r="P432" s="20">
        <v>2076.92</v>
      </c>
      <c r="Q432" s="20">
        <v>2071.9000000000005</v>
      </c>
      <c r="R432" s="20">
        <v>2063.62</v>
      </c>
      <c r="S432" s="20">
        <v>2050.1</v>
      </c>
      <c r="T432" s="20">
        <v>2064.51</v>
      </c>
      <c r="U432" s="20">
        <v>2084.42</v>
      </c>
      <c r="V432" s="20">
        <v>2124.6900000000005</v>
      </c>
      <c r="W432" s="20">
        <v>2069.2000000000003</v>
      </c>
      <c r="X432" s="20">
        <v>2014.13</v>
      </c>
      <c r="Y432" s="21">
        <v>1931.82</v>
      </c>
      <c r="Z432" s="79"/>
    </row>
    <row r="433" spans="1:26" ht="12.75">
      <c r="A433" s="35">
        <v>43562</v>
      </c>
      <c r="B433" s="77">
        <v>1786.42</v>
      </c>
      <c r="C433" s="20">
        <v>1657.78</v>
      </c>
      <c r="D433" s="20">
        <v>1573.21</v>
      </c>
      <c r="E433" s="20">
        <v>1550.7</v>
      </c>
      <c r="F433" s="20">
        <v>1564.85</v>
      </c>
      <c r="G433" s="20">
        <v>1592</v>
      </c>
      <c r="H433" s="20">
        <v>1653.49</v>
      </c>
      <c r="I433" s="20">
        <v>1745.95</v>
      </c>
      <c r="J433" s="20">
        <v>1896.96</v>
      </c>
      <c r="K433" s="20">
        <v>1943.39</v>
      </c>
      <c r="L433" s="20">
        <v>1946.06</v>
      </c>
      <c r="M433" s="20">
        <v>1952.07</v>
      </c>
      <c r="N433" s="20">
        <v>1943.72</v>
      </c>
      <c r="O433" s="20">
        <v>1941.21</v>
      </c>
      <c r="P433" s="20">
        <v>1938.22</v>
      </c>
      <c r="Q433" s="20">
        <v>1917.2</v>
      </c>
      <c r="R433" s="20">
        <v>1934.08</v>
      </c>
      <c r="S433" s="20">
        <v>1939.49</v>
      </c>
      <c r="T433" s="20">
        <v>1958.02</v>
      </c>
      <c r="U433" s="20">
        <v>2070.7400000000002</v>
      </c>
      <c r="V433" s="20">
        <v>2144.71</v>
      </c>
      <c r="W433" s="20">
        <v>1981.88</v>
      </c>
      <c r="X433" s="20">
        <v>1937.53</v>
      </c>
      <c r="Y433" s="21">
        <v>1854.53</v>
      </c>
      <c r="Z433" s="79"/>
    </row>
    <row r="434" spans="1:26" ht="12.75">
      <c r="A434" s="35">
        <v>43563</v>
      </c>
      <c r="B434" s="77">
        <v>1619.39</v>
      </c>
      <c r="C434" s="20">
        <v>1570.13</v>
      </c>
      <c r="D434" s="20">
        <v>1513.96</v>
      </c>
      <c r="E434" s="20">
        <v>1520.05</v>
      </c>
      <c r="F434" s="20">
        <v>1566.07</v>
      </c>
      <c r="G434" s="20">
        <v>1625.78</v>
      </c>
      <c r="H434" s="20">
        <v>1770.74</v>
      </c>
      <c r="I434" s="20">
        <v>1921.78</v>
      </c>
      <c r="J434" s="20">
        <v>2038.2</v>
      </c>
      <c r="K434" s="20">
        <v>2144.84</v>
      </c>
      <c r="L434" s="20">
        <v>2150.1400000000003</v>
      </c>
      <c r="M434" s="20">
        <v>2155.9800000000005</v>
      </c>
      <c r="N434" s="20">
        <v>2129.32</v>
      </c>
      <c r="O434" s="20">
        <v>2144.86</v>
      </c>
      <c r="P434" s="20">
        <v>2134.21</v>
      </c>
      <c r="Q434" s="20">
        <v>2138.59</v>
      </c>
      <c r="R434" s="20">
        <v>2111.13</v>
      </c>
      <c r="S434" s="20">
        <v>2022.34</v>
      </c>
      <c r="T434" s="20">
        <v>2008.56</v>
      </c>
      <c r="U434" s="20">
        <v>2054.28</v>
      </c>
      <c r="V434" s="20">
        <v>2092.21</v>
      </c>
      <c r="W434" s="20">
        <v>2092.8100000000004</v>
      </c>
      <c r="X434" s="20">
        <v>2048.34</v>
      </c>
      <c r="Y434" s="21">
        <v>1805.15</v>
      </c>
      <c r="Z434" s="79"/>
    </row>
    <row r="435" spans="1:26" ht="12.75">
      <c r="A435" s="35">
        <v>43564</v>
      </c>
      <c r="B435" s="77">
        <v>1699.88</v>
      </c>
      <c r="C435" s="20">
        <v>1660.24</v>
      </c>
      <c r="D435" s="20">
        <v>1600.21</v>
      </c>
      <c r="E435" s="20">
        <v>1589.58</v>
      </c>
      <c r="F435" s="20">
        <v>1665.91</v>
      </c>
      <c r="G435" s="20">
        <v>1719.29</v>
      </c>
      <c r="H435" s="20">
        <v>1758.79</v>
      </c>
      <c r="I435" s="20">
        <v>1859.35</v>
      </c>
      <c r="J435" s="20">
        <v>1896.79</v>
      </c>
      <c r="K435" s="20">
        <v>1980.23</v>
      </c>
      <c r="L435" s="20">
        <v>1975.13</v>
      </c>
      <c r="M435" s="20">
        <v>1980.81</v>
      </c>
      <c r="N435" s="20">
        <v>1958.02</v>
      </c>
      <c r="O435" s="20">
        <v>1971.98</v>
      </c>
      <c r="P435" s="20">
        <v>1964.24</v>
      </c>
      <c r="Q435" s="20">
        <v>1989.68</v>
      </c>
      <c r="R435" s="20">
        <v>1965.12</v>
      </c>
      <c r="S435" s="20">
        <v>1918.61</v>
      </c>
      <c r="T435" s="20">
        <v>1912.67</v>
      </c>
      <c r="U435" s="20">
        <v>1919.42</v>
      </c>
      <c r="V435" s="20">
        <v>1944.61</v>
      </c>
      <c r="W435" s="20">
        <v>1965.06</v>
      </c>
      <c r="X435" s="20">
        <v>1930.08</v>
      </c>
      <c r="Y435" s="21">
        <v>1767.72</v>
      </c>
      <c r="Z435" s="79"/>
    </row>
    <row r="436" spans="1:26" ht="12.75">
      <c r="A436" s="35">
        <v>43565</v>
      </c>
      <c r="B436" s="77">
        <v>1719.64</v>
      </c>
      <c r="C436" s="20">
        <v>1636.32</v>
      </c>
      <c r="D436" s="20">
        <v>1559.98</v>
      </c>
      <c r="E436" s="20">
        <v>1577.09</v>
      </c>
      <c r="F436" s="20">
        <v>1643.97</v>
      </c>
      <c r="G436" s="20">
        <v>1761.98</v>
      </c>
      <c r="H436" s="20">
        <v>1793.59</v>
      </c>
      <c r="I436" s="20">
        <v>1899.58</v>
      </c>
      <c r="J436" s="20">
        <v>2041.22</v>
      </c>
      <c r="K436" s="20">
        <v>2098.07</v>
      </c>
      <c r="L436" s="20">
        <v>2070.8100000000004</v>
      </c>
      <c r="M436" s="20">
        <v>2083.9700000000003</v>
      </c>
      <c r="N436" s="20">
        <v>2065.5600000000004</v>
      </c>
      <c r="O436" s="20">
        <v>2065.4300000000003</v>
      </c>
      <c r="P436" s="20">
        <v>2061.96</v>
      </c>
      <c r="Q436" s="20">
        <v>2101.6400000000003</v>
      </c>
      <c r="R436" s="20">
        <v>2070.29</v>
      </c>
      <c r="S436" s="20">
        <v>2034.87</v>
      </c>
      <c r="T436" s="20">
        <v>2029.36</v>
      </c>
      <c r="U436" s="20">
        <v>2049.17</v>
      </c>
      <c r="V436" s="20">
        <v>2061.32</v>
      </c>
      <c r="W436" s="20">
        <v>2073.58</v>
      </c>
      <c r="X436" s="20">
        <v>2033.82</v>
      </c>
      <c r="Y436" s="21">
        <v>1794.15</v>
      </c>
      <c r="Z436" s="79"/>
    </row>
    <row r="437" spans="1:26" ht="12.75">
      <c r="A437" s="35">
        <v>43566</v>
      </c>
      <c r="B437" s="77">
        <v>1731</v>
      </c>
      <c r="C437" s="20">
        <v>1534.21</v>
      </c>
      <c r="D437" s="20">
        <v>1506.36</v>
      </c>
      <c r="E437" s="20">
        <v>1522</v>
      </c>
      <c r="F437" s="20">
        <v>1592.59</v>
      </c>
      <c r="G437" s="20">
        <v>1684.85</v>
      </c>
      <c r="H437" s="20">
        <v>1781.91</v>
      </c>
      <c r="I437" s="20">
        <v>1858.37</v>
      </c>
      <c r="J437" s="20">
        <v>2032.79</v>
      </c>
      <c r="K437" s="20">
        <v>2075.6000000000004</v>
      </c>
      <c r="L437" s="20">
        <v>2071.7000000000003</v>
      </c>
      <c r="M437" s="20">
        <v>2062.5</v>
      </c>
      <c r="N437" s="20">
        <v>2044.23</v>
      </c>
      <c r="O437" s="20">
        <v>2046.09</v>
      </c>
      <c r="P437" s="20">
        <v>2041.04</v>
      </c>
      <c r="Q437" s="20">
        <v>2072.09</v>
      </c>
      <c r="R437" s="20">
        <v>2059.67</v>
      </c>
      <c r="S437" s="20">
        <v>2019.79</v>
      </c>
      <c r="T437" s="20">
        <v>2016.89</v>
      </c>
      <c r="U437" s="20">
        <v>2044.26</v>
      </c>
      <c r="V437" s="20">
        <v>2079.2700000000004</v>
      </c>
      <c r="W437" s="20">
        <v>2096.05</v>
      </c>
      <c r="X437" s="20">
        <v>2045.95</v>
      </c>
      <c r="Y437" s="21">
        <v>1833.58</v>
      </c>
      <c r="Z437" s="79"/>
    </row>
    <row r="438" spans="1:26" ht="12.75">
      <c r="A438" s="35">
        <v>43567</v>
      </c>
      <c r="B438" s="77">
        <v>1744.79</v>
      </c>
      <c r="C438" s="20">
        <v>1707.6</v>
      </c>
      <c r="D438" s="20">
        <v>1562.51</v>
      </c>
      <c r="E438" s="20">
        <v>1584.49</v>
      </c>
      <c r="F438" s="20">
        <v>1682.71</v>
      </c>
      <c r="G438" s="20">
        <v>1766.72</v>
      </c>
      <c r="H438" s="20">
        <v>1875.27</v>
      </c>
      <c r="I438" s="20">
        <v>2051.9700000000003</v>
      </c>
      <c r="J438" s="20">
        <v>2149.9800000000005</v>
      </c>
      <c r="K438" s="20">
        <v>2166.33</v>
      </c>
      <c r="L438" s="20">
        <v>2163.33</v>
      </c>
      <c r="M438" s="20">
        <v>2163.3100000000004</v>
      </c>
      <c r="N438" s="20">
        <v>2163.1000000000004</v>
      </c>
      <c r="O438" s="20">
        <v>2163.11</v>
      </c>
      <c r="P438" s="20">
        <v>2164.37</v>
      </c>
      <c r="Q438" s="20">
        <v>2161.79</v>
      </c>
      <c r="R438" s="20">
        <v>2164.09</v>
      </c>
      <c r="S438" s="20">
        <v>2122.1900000000005</v>
      </c>
      <c r="T438" s="20">
        <v>2117.9100000000003</v>
      </c>
      <c r="U438" s="20">
        <v>2157.86</v>
      </c>
      <c r="V438" s="20">
        <v>2159.2300000000005</v>
      </c>
      <c r="W438" s="20">
        <v>2161.08</v>
      </c>
      <c r="X438" s="20">
        <v>2138.4800000000005</v>
      </c>
      <c r="Y438" s="21">
        <v>1920.01</v>
      </c>
      <c r="Z438" s="79"/>
    </row>
    <row r="439" spans="1:26" ht="12.75">
      <c r="A439" s="35">
        <v>43568</v>
      </c>
      <c r="B439" s="77">
        <v>1812.41</v>
      </c>
      <c r="C439" s="20">
        <v>1746.79</v>
      </c>
      <c r="D439" s="20">
        <v>1665.48</v>
      </c>
      <c r="E439" s="20">
        <v>1622.04</v>
      </c>
      <c r="F439" s="20">
        <v>1653.67</v>
      </c>
      <c r="G439" s="20">
        <v>1671.81</v>
      </c>
      <c r="H439" s="20">
        <v>1704.79</v>
      </c>
      <c r="I439" s="20">
        <v>1842.19</v>
      </c>
      <c r="J439" s="20">
        <v>2067.28</v>
      </c>
      <c r="K439" s="20">
        <v>2085.4300000000003</v>
      </c>
      <c r="L439" s="20">
        <v>2097.1500000000005</v>
      </c>
      <c r="M439" s="20">
        <v>2098.42</v>
      </c>
      <c r="N439" s="20">
        <v>2109.55</v>
      </c>
      <c r="O439" s="20">
        <v>2100.2300000000005</v>
      </c>
      <c r="P439" s="20">
        <v>2096.2400000000002</v>
      </c>
      <c r="Q439" s="20">
        <v>2089.58</v>
      </c>
      <c r="R439" s="20">
        <v>2088.05</v>
      </c>
      <c r="S439" s="20">
        <v>2041.64</v>
      </c>
      <c r="T439" s="20">
        <v>2077.36</v>
      </c>
      <c r="U439" s="20">
        <v>2100.9300000000003</v>
      </c>
      <c r="V439" s="20">
        <v>2108.2700000000004</v>
      </c>
      <c r="W439" s="20">
        <v>2101.6500000000005</v>
      </c>
      <c r="X439" s="20">
        <v>2035.65</v>
      </c>
      <c r="Y439" s="21">
        <v>1786.07</v>
      </c>
      <c r="Z439" s="79"/>
    </row>
    <row r="440" spans="1:26" ht="12.75">
      <c r="A440" s="35">
        <v>43569</v>
      </c>
      <c r="B440" s="77">
        <v>1593.47</v>
      </c>
      <c r="C440" s="20">
        <v>1510.38</v>
      </c>
      <c r="D440" s="20">
        <v>1484.65</v>
      </c>
      <c r="E440" s="20">
        <v>1474.09</v>
      </c>
      <c r="F440" s="20">
        <v>1485.69</v>
      </c>
      <c r="G440" s="20">
        <v>1503.12</v>
      </c>
      <c r="H440" s="20">
        <v>1514.89</v>
      </c>
      <c r="I440" s="20">
        <v>1640.67</v>
      </c>
      <c r="J440" s="20">
        <v>1765.38</v>
      </c>
      <c r="K440" s="20">
        <v>1777.88</v>
      </c>
      <c r="L440" s="20">
        <v>1782.35</v>
      </c>
      <c r="M440" s="20">
        <v>1784.11</v>
      </c>
      <c r="N440" s="20">
        <v>1787.86</v>
      </c>
      <c r="O440" s="20">
        <v>1784.18</v>
      </c>
      <c r="P440" s="20">
        <v>1779.59</v>
      </c>
      <c r="Q440" s="20">
        <v>1780.46</v>
      </c>
      <c r="R440" s="20">
        <v>1782.64</v>
      </c>
      <c r="S440" s="20">
        <v>1780.63</v>
      </c>
      <c r="T440" s="20">
        <v>1785.48</v>
      </c>
      <c r="U440" s="20">
        <v>1820.47</v>
      </c>
      <c r="V440" s="20">
        <v>1887.51</v>
      </c>
      <c r="W440" s="20">
        <v>1840.74</v>
      </c>
      <c r="X440" s="20">
        <v>1786.02</v>
      </c>
      <c r="Y440" s="21">
        <v>1732.39</v>
      </c>
      <c r="Z440" s="79"/>
    </row>
    <row r="441" spans="1:26" ht="12.75">
      <c r="A441" s="35">
        <v>43570</v>
      </c>
      <c r="B441" s="77">
        <v>1761.87</v>
      </c>
      <c r="C441" s="20">
        <v>1671.21</v>
      </c>
      <c r="D441" s="20">
        <v>1627.21</v>
      </c>
      <c r="E441" s="20">
        <v>1573.95</v>
      </c>
      <c r="F441" s="20">
        <v>1730.39</v>
      </c>
      <c r="G441" s="20">
        <v>1796.57</v>
      </c>
      <c r="H441" s="20">
        <v>1859.17</v>
      </c>
      <c r="I441" s="20">
        <v>1987.01</v>
      </c>
      <c r="J441" s="20">
        <v>2036.88</v>
      </c>
      <c r="K441" s="20">
        <v>2071.5600000000004</v>
      </c>
      <c r="L441" s="20">
        <v>2077.4000000000005</v>
      </c>
      <c r="M441" s="20">
        <v>2081.82</v>
      </c>
      <c r="N441" s="20">
        <v>2064.26</v>
      </c>
      <c r="O441" s="20">
        <v>2074.4300000000003</v>
      </c>
      <c r="P441" s="20">
        <v>2062.79</v>
      </c>
      <c r="Q441" s="20">
        <v>2089.1000000000004</v>
      </c>
      <c r="R441" s="20">
        <v>2073.1500000000005</v>
      </c>
      <c r="S441" s="20">
        <v>2038.52</v>
      </c>
      <c r="T441" s="20">
        <v>2007.85</v>
      </c>
      <c r="U441" s="20">
        <v>2045.98</v>
      </c>
      <c r="V441" s="20">
        <v>2056</v>
      </c>
      <c r="W441" s="20">
        <v>2081.2000000000003</v>
      </c>
      <c r="X441" s="20">
        <v>1932.98</v>
      </c>
      <c r="Y441" s="21">
        <v>1847.48</v>
      </c>
      <c r="Z441" s="79"/>
    </row>
    <row r="442" spans="1:26" ht="12.75">
      <c r="A442" s="35">
        <v>43571</v>
      </c>
      <c r="B442" s="77">
        <v>1797.14</v>
      </c>
      <c r="C442" s="20">
        <v>1743.39</v>
      </c>
      <c r="D442" s="20">
        <v>1651.26</v>
      </c>
      <c r="E442" s="20">
        <v>1630.05</v>
      </c>
      <c r="F442" s="20">
        <v>1691.76</v>
      </c>
      <c r="G442" s="20">
        <v>1780.59</v>
      </c>
      <c r="H442" s="20">
        <v>1898.09</v>
      </c>
      <c r="I442" s="20">
        <v>1978.17</v>
      </c>
      <c r="J442" s="20">
        <v>2013.44</v>
      </c>
      <c r="K442" s="20">
        <v>2046.82</v>
      </c>
      <c r="L442" s="20">
        <v>2057.8500000000004</v>
      </c>
      <c r="M442" s="20">
        <v>2058.8500000000004</v>
      </c>
      <c r="N442" s="20">
        <v>2043.96</v>
      </c>
      <c r="O442" s="20">
        <v>2045.55</v>
      </c>
      <c r="P442" s="20">
        <v>2037.81</v>
      </c>
      <c r="Q442" s="20">
        <v>2059.4400000000005</v>
      </c>
      <c r="R442" s="20">
        <v>2045.88</v>
      </c>
      <c r="S442" s="20">
        <v>2016.93</v>
      </c>
      <c r="T442" s="20">
        <v>2009.62</v>
      </c>
      <c r="U442" s="20">
        <v>2025.57</v>
      </c>
      <c r="V442" s="20">
        <v>2035.93</v>
      </c>
      <c r="W442" s="20">
        <v>2050.55</v>
      </c>
      <c r="X442" s="20">
        <v>1985.01</v>
      </c>
      <c r="Y442" s="21">
        <v>1912.66</v>
      </c>
      <c r="Z442" s="79"/>
    </row>
    <row r="443" spans="1:26" ht="12.75">
      <c r="A443" s="35">
        <v>43572</v>
      </c>
      <c r="B443" s="77">
        <v>1757.44</v>
      </c>
      <c r="C443" s="20">
        <v>1728.79</v>
      </c>
      <c r="D443" s="20">
        <v>1652.26</v>
      </c>
      <c r="E443" s="20">
        <v>1649.8</v>
      </c>
      <c r="F443" s="20">
        <v>1692.99</v>
      </c>
      <c r="G443" s="20">
        <v>1779.96</v>
      </c>
      <c r="H443" s="20">
        <v>1824.13</v>
      </c>
      <c r="I443" s="20">
        <v>1970.57</v>
      </c>
      <c r="J443" s="20">
        <v>1992.13</v>
      </c>
      <c r="K443" s="20">
        <v>2012.83</v>
      </c>
      <c r="L443" s="20">
        <v>2018.67</v>
      </c>
      <c r="M443" s="20">
        <v>2028.92</v>
      </c>
      <c r="N443" s="20">
        <v>2017.45</v>
      </c>
      <c r="O443" s="20">
        <v>2025.37</v>
      </c>
      <c r="P443" s="20">
        <v>2017.96</v>
      </c>
      <c r="Q443" s="20">
        <v>2017.03</v>
      </c>
      <c r="R443" s="20">
        <v>2000.05</v>
      </c>
      <c r="S443" s="20">
        <v>1965.56</v>
      </c>
      <c r="T443" s="20">
        <v>1972.05</v>
      </c>
      <c r="U443" s="20">
        <v>1988.07</v>
      </c>
      <c r="V443" s="20">
        <v>1998.53</v>
      </c>
      <c r="W443" s="20">
        <v>2013.44</v>
      </c>
      <c r="X443" s="20">
        <v>1974.5</v>
      </c>
      <c r="Y443" s="21">
        <v>1840.58</v>
      </c>
      <c r="Z443" s="79"/>
    </row>
    <row r="444" spans="1:26" ht="12.75">
      <c r="A444" s="35">
        <v>43573</v>
      </c>
      <c r="B444" s="77">
        <v>1756.42</v>
      </c>
      <c r="C444" s="20">
        <v>1671.46</v>
      </c>
      <c r="D444" s="20">
        <v>1611.77</v>
      </c>
      <c r="E444" s="20">
        <v>1607.53</v>
      </c>
      <c r="F444" s="20">
        <v>1732.87</v>
      </c>
      <c r="G444" s="20">
        <v>1764.16</v>
      </c>
      <c r="H444" s="20">
        <v>1919.76</v>
      </c>
      <c r="I444" s="20">
        <v>2018.73</v>
      </c>
      <c r="J444" s="20">
        <v>2040.44</v>
      </c>
      <c r="K444" s="20">
        <v>2064.08</v>
      </c>
      <c r="L444" s="20">
        <v>2069.7200000000003</v>
      </c>
      <c r="M444" s="20">
        <v>2076.57</v>
      </c>
      <c r="N444" s="20">
        <v>2066.25</v>
      </c>
      <c r="O444" s="20">
        <v>2071.26</v>
      </c>
      <c r="P444" s="20">
        <v>2067.6400000000003</v>
      </c>
      <c r="Q444" s="20">
        <v>2069.51</v>
      </c>
      <c r="R444" s="20">
        <v>2057.1600000000003</v>
      </c>
      <c r="S444" s="20">
        <v>2041.5</v>
      </c>
      <c r="T444" s="20">
        <v>2028.46</v>
      </c>
      <c r="U444" s="20">
        <v>2040.92</v>
      </c>
      <c r="V444" s="20">
        <v>2050.4500000000003</v>
      </c>
      <c r="W444" s="20">
        <v>2058.7300000000005</v>
      </c>
      <c r="X444" s="20">
        <v>2022.97</v>
      </c>
      <c r="Y444" s="21">
        <v>1882.42</v>
      </c>
      <c r="Z444" s="79"/>
    </row>
    <row r="445" spans="1:26" ht="12.75">
      <c r="A445" s="35">
        <v>43574</v>
      </c>
      <c r="B445" s="77">
        <v>1742.82</v>
      </c>
      <c r="C445" s="20">
        <v>1673.98</v>
      </c>
      <c r="D445" s="20">
        <v>1613.06</v>
      </c>
      <c r="E445" s="20">
        <v>1608.77</v>
      </c>
      <c r="F445" s="20">
        <v>1682.74</v>
      </c>
      <c r="G445" s="20">
        <v>1780.53</v>
      </c>
      <c r="H445" s="20">
        <v>1865.8</v>
      </c>
      <c r="I445" s="20">
        <v>2001.03</v>
      </c>
      <c r="J445" s="20">
        <v>2029.89</v>
      </c>
      <c r="K445" s="20">
        <v>2048.3900000000003</v>
      </c>
      <c r="L445" s="20">
        <v>2053.2300000000005</v>
      </c>
      <c r="M445" s="20">
        <v>2063.6000000000004</v>
      </c>
      <c r="N445" s="20">
        <v>2051.6400000000003</v>
      </c>
      <c r="O445" s="20">
        <v>2060.9700000000003</v>
      </c>
      <c r="P445" s="20">
        <v>2053.9500000000003</v>
      </c>
      <c r="Q445" s="20">
        <v>2054.59</v>
      </c>
      <c r="R445" s="20">
        <v>2045</v>
      </c>
      <c r="S445" s="20">
        <v>2020</v>
      </c>
      <c r="T445" s="20">
        <v>2012.44</v>
      </c>
      <c r="U445" s="20">
        <v>2026.1</v>
      </c>
      <c r="V445" s="20">
        <v>2044.04</v>
      </c>
      <c r="W445" s="20">
        <v>2089.36</v>
      </c>
      <c r="X445" s="20">
        <v>2060.59</v>
      </c>
      <c r="Y445" s="21">
        <v>1913.93</v>
      </c>
      <c r="Z445" s="79"/>
    </row>
    <row r="446" spans="1:26" ht="12.75">
      <c r="A446" s="35">
        <v>43575</v>
      </c>
      <c r="B446" s="77">
        <v>1883.03</v>
      </c>
      <c r="C446" s="20">
        <v>1782.43</v>
      </c>
      <c r="D446" s="20">
        <v>1764.38</v>
      </c>
      <c r="E446" s="20">
        <v>1749.55</v>
      </c>
      <c r="F446" s="20">
        <v>1746.64</v>
      </c>
      <c r="G446" s="20">
        <v>1758.18</v>
      </c>
      <c r="H446" s="20">
        <v>1795.36</v>
      </c>
      <c r="I446" s="20">
        <v>1938.44</v>
      </c>
      <c r="J446" s="20">
        <v>1994.04</v>
      </c>
      <c r="K446" s="20">
        <v>2008.37</v>
      </c>
      <c r="L446" s="20">
        <v>2014.92</v>
      </c>
      <c r="M446" s="20">
        <v>2014.6</v>
      </c>
      <c r="N446" s="20">
        <v>2029.5</v>
      </c>
      <c r="O446" s="20">
        <v>2020.82</v>
      </c>
      <c r="P446" s="20">
        <v>2019.09</v>
      </c>
      <c r="Q446" s="20">
        <v>2008.47</v>
      </c>
      <c r="R446" s="20">
        <v>2012.95</v>
      </c>
      <c r="S446" s="20">
        <v>2062.84</v>
      </c>
      <c r="T446" s="20">
        <v>2045.66</v>
      </c>
      <c r="U446" s="20">
        <v>2070.2000000000003</v>
      </c>
      <c r="V446" s="20">
        <v>2094.9100000000003</v>
      </c>
      <c r="W446" s="20">
        <v>2096.79</v>
      </c>
      <c r="X446" s="20">
        <v>2053.8900000000003</v>
      </c>
      <c r="Y446" s="21">
        <v>1943.37</v>
      </c>
      <c r="Z446" s="79"/>
    </row>
    <row r="447" spans="1:26" ht="12.75">
      <c r="A447" s="35">
        <v>43576</v>
      </c>
      <c r="B447" s="77">
        <v>1777.16</v>
      </c>
      <c r="C447" s="20">
        <v>1762.62</v>
      </c>
      <c r="D447" s="20">
        <v>1738.19</v>
      </c>
      <c r="E447" s="20">
        <v>1706.14</v>
      </c>
      <c r="F447" s="20">
        <v>1715.01</v>
      </c>
      <c r="G447" s="20">
        <v>1736.78</v>
      </c>
      <c r="H447" s="20">
        <v>1747.27</v>
      </c>
      <c r="I447" s="20">
        <v>1756.11</v>
      </c>
      <c r="J447" s="20">
        <v>1780.05</v>
      </c>
      <c r="K447" s="20">
        <v>1809.59</v>
      </c>
      <c r="L447" s="20">
        <v>1817.04</v>
      </c>
      <c r="M447" s="20">
        <v>1817.38</v>
      </c>
      <c r="N447" s="20">
        <v>1809.74</v>
      </c>
      <c r="O447" s="20">
        <v>1801.99</v>
      </c>
      <c r="P447" s="20">
        <v>1797.33</v>
      </c>
      <c r="Q447" s="20">
        <v>1798.23</v>
      </c>
      <c r="R447" s="20">
        <v>1798.04</v>
      </c>
      <c r="S447" s="20">
        <v>1786.73</v>
      </c>
      <c r="T447" s="20">
        <v>1794.19</v>
      </c>
      <c r="U447" s="20">
        <v>1829.4</v>
      </c>
      <c r="V447" s="20">
        <v>1882.71</v>
      </c>
      <c r="W447" s="20">
        <v>1810.95</v>
      </c>
      <c r="X447" s="20">
        <v>1799.42</v>
      </c>
      <c r="Y447" s="21">
        <v>1744.03</v>
      </c>
      <c r="Z447" s="79"/>
    </row>
    <row r="448" spans="1:26" ht="12.75">
      <c r="A448" s="35">
        <v>43577</v>
      </c>
      <c r="B448" s="77">
        <v>1719.9</v>
      </c>
      <c r="C448" s="20">
        <v>1699.54</v>
      </c>
      <c r="D448" s="20">
        <v>1693.7</v>
      </c>
      <c r="E448" s="20">
        <v>1684.7</v>
      </c>
      <c r="F448" s="20">
        <v>1681.46</v>
      </c>
      <c r="G448" s="20">
        <v>1693.54</v>
      </c>
      <c r="H448" s="20">
        <v>1803.73</v>
      </c>
      <c r="I448" s="20">
        <v>1900.97</v>
      </c>
      <c r="J448" s="20">
        <v>1926.5</v>
      </c>
      <c r="K448" s="20">
        <v>1958.38</v>
      </c>
      <c r="L448" s="20">
        <v>2047.15</v>
      </c>
      <c r="M448" s="20">
        <v>2059.7200000000003</v>
      </c>
      <c r="N448" s="20">
        <v>1964.79</v>
      </c>
      <c r="O448" s="20">
        <v>1961.81</v>
      </c>
      <c r="P448" s="20">
        <v>1959.98</v>
      </c>
      <c r="Q448" s="20">
        <v>1969.52</v>
      </c>
      <c r="R448" s="20">
        <v>1930.17</v>
      </c>
      <c r="S448" s="20">
        <v>1908.14</v>
      </c>
      <c r="T448" s="20">
        <v>1905.37</v>
      </c>
      <c r="U448" s="20">
        <v>1921.25</v>
      </c>
      <c r="V448" s="20">
        <v>1926.03</v>
      </c>
      <c r="W448" s="20">
        <v>1946</v>
      </c>
      <c r="X448" s="20">
        <v>1880.69</v>
      </c>
      <c r="Y448" s="21">
        <v>1755.72</v>
      </c>
      <c r="Z448" s="79"/>
    </row>
    <row r="449" spans="1:26" ht="12.75">
      <c r="A449" s="35">
        <v>43578</v>
      </c>
      <c r="B449" s="77">
        <v>1474.58</v>
      </c>
      <c r="C449" s="20">
        <v>1448.99</v>
      </c>
      <c r="D449" s="20">
        <v>1449.1699999999998</v>
      </c>
      <c r="E449" s="20">
        <v>1451.22</v>
      </c>
      <c r="F449" s="20">
        <v>1455.3</v>
      </c>
      <c r="G449" s="20">
        <v>1479.66</v>
      </c>
      <c r="H449" s="20">
        <v>1508.39</v>
      </c>
      <c r="I449" s="20">
        <v>1757.03</v>
      </c>
      <c r="J449" s="20">
        <v>1849.25</v>
      </c>
      <c r="K449" s="20">
        <v>1908.3</v>
      </c>
      <c r="L449" s="20">
        <v>1908.12</v>
      </c>
      <c r="M449" s="20">
        <v>2008.42</v>
      </c>
      <c r="N449" s="20">
        <v>1975.8</v>
      </c>
      <c r="O449" s="20">
        <v>2033.64</v>
      </c>
      <c r="P449" s="20">
        <v>1932.36</v>
      </c>
      <c r="Q449" s="20">
        <v>2041</v>
      </c>
      <c r="R449" s="20">
        <v>1903.34</v>
      </c>
      <c r="S449" s="20">
        <v>1859.02</v>
      </c>
      <c r="T449" s="20">
        <v>1720.96</v>
      </c>
      <c r="U449" s="20">
        <v>1877.89</v>
      </c>
      <c r="V449" s="20">
        <v>1936.32</v>
      </c>
      <c r="W449" s="20">
        <v>2082.7700000000004</v>
      </c>
      <c r="X449" s="20">
        <v>1848.07</v>
      </c>
      <c r="Y449" s="21">
        <v>1695.57</v>
      </c>
      <c r="Z449" s="79"/>
    </row>
    <row r="450" spans="1:26" ht="12.75">
      <c r="A450" s="35">
        <v>43579</v>
      </c>
      <c r="B450" s="77">
        <v>1653.21</v>
      </c>
      <c r="C450" s="20">
        <v>1566.36</v>
      </c>
      <c r="D450" s="20">
        <v>1543.73</v>
      </c>
      <c r="E450" s="20">
        <v>1545.68</v>
      </c>
      <c r="F450" s="20">
        <v>1577.66</v>
      </c>
      <c r="G450" s="20">
        <v>1638.69</v>
      </c>
      <c r="H450" s="20">
        <v>1732.77</v>
      </c>
      <c r="I450" s="20">
        <v>1907.46</v>
      </c>
      <c r="J450" s="20">
        <v>1961.97</v>
      </c>
      <c r="K450" s="20">
        <v>2015.26</v>
      </c>
      <c r="L450" s="20">
        <v>1984.49</v>
      </c>
      <c r="M450" s="20">
        <v>1985.11</v>
      </c>
      <c r="N450" s="20">
        <v>1974.05</v>
      </c>
      <c r="O450" s="20">
        <v>1977.03</v>
      </c>
      <c r="P450" s="20">
        <v>1964.99</v>
      </c>
      <c r="Q450" s="20">
        <v>1958.35</v>
      </c>
      <c r="R450" s="20">
        <v>1911.29</v>
      </c>
      <c r="S450" s="20">
        <v>1820.98</v>
      </c>
      <c r="T450" s="20">
        <v>1756.66</v>
      </c>
      <c r="U450" s="20">
        <v>1839.51</v>
      </c>
      <c r="V450" s="20">
        <v>1961.22</v>
      </c>
      <c r="W450" s="20">
        <v>1961.05</v>
      </c>
      <c r="X450" s="20">
        <v>1819.15</v>
      </c>
      <c r="Y450" s="21">
        <v>1693.74</v>
      </c>
      <c r="Z450" s="79"/>
    </row>
    <row r="451" spans="1:26" ht="12.75">
      <c r="A451" s="35">
        <v>43580</v>
      </c>
      <c r="B451" s="77">
        <v>1540.15</v>
      </c>
      <c r="C451" s="20">
        <v>1524.31</v>
      </c>
      <c r="D451" s="20">
        <v>1507.85</v>
      </c>
      <c r="E451" s="20">
        <v>1503.67</v>
      </c>
      <c r="F451" s="20">
        <v>1523.32</v>
      </c>
      <c r="G451" s="20">
        <v>1566.53</v>
      </c>
      <c r="H451" s="20">
        <v>1636.07</v>
      </c>
      <c r="I451" s="20">
        <v>1815.26</v>
      </c>
      <c r="J451" s="20">
        <v>1803.98</v>
      </c>
      <c r="K451" s="20">
        <v>1943.35</v>
      </c>
      <c r="L451" s="20">
        <v>1883.63</v>
      </c>
      <c r="M451" s="20">
        <v>1804.41</v>
      </c>
      <c r="N451" s="20">
        <v>1831.29</v>
      </c>
      <c r="O451" s="20">
        <v>1832.04</v>
      </c>
      <c r="P451" s="20">
        <v>1842.35</v>
      </c>
      <c r="Q451" s="20">
        <v>1847.06</v>
      </c>
      <c r="R451" s="20">
        <v>1788.78</v>
      </c>
      <c r="S451" s="20">
        <v>1677.05</v>
      </c>
      <c r="T451" s="20">
        <v>1696.07</v>
      </c>
      <c r="U451" s="20">
        <v>1817.67</v>
      </c>
      <c r="V451" s="20">
        <v>1934.71</v>
      </c>
      <c r="W451" s="20">
        <v>1890.8</v>
      </c>
      <c r="X451" s="20">
        <v>1810.34</v>
      </c>
      <c r="Y451" s="21">
        <v>1702.28</v>
      </c>
      <c r="Z451" s="79"/>
    </row>
    <row r="452" spans="1:26" ht="12.75">
      <c r="A452" s="35">
        <v>43581</v>
      </c>
      <c r="B452" s="77">
        <v>1578.51</v>
      </c>
      <c r="C452" s="20">
        <v>1518.12</v>
      </c>
      <c r="D452" s="20">
        <v>1467.6799999999998</v>
      </c>
      <c r="E452" s="20">
        <v>1464.76</v>
      </c>
      <c r="F452" s="20">
        <v>1488.78</v>
      </c>
      <c r="G452" s="20">
        <v>1586.53</v>
      </c>
      <c r="H452" s="20">
        <v>1710.25</v>
      </c>
      <c r="I452" s="20">
        <v>1898.02</v>
      </c>
      <c r="J452" s="20">
        <v>1881.07</v>
      </c>
      <c r="K452" s="20">
        <v>1958.28</v>
      </c>
      <c r="L452" s="20">
        <v>1947.81</v>
      </c>
      <c r="M452" s="20">
        <v>1951.09</v>
      </c>
      <c r="N452" s="20">
        <v>1893.28</v>
      </c>
      <c r="O452" s="20">
        <v>1906.75</v>
      </c>
      <c r="P452" s="20">
        <v>1881.45</v>
      </c>
      <c r="Q452" s="20">
        <v>1892.22</v>
      </c>
      <c r="R452" s="20">
        <v>1840.31</v>
      </c>
      <c r="S452" s="20">
        <v>1786.17</v>
      </c>
      <c r="T452" s="20">
        <v>1771.31</v>
      </c>
      <c r="U452" s="20">
        <v>1827.75</v>
      </c>
      <c r="V452" s="20">
        <v>1965.25</v>
      </c>
      <c r="W452" s="20">
        <v>1997.46</v>
      </c>
      <c r="X452" s="20">
        <v>1894.85</v>
      </c>
      <c r="Y452" s="21">
        <v>1749.62</v>
      </c>
      <c r="Z452" s="79"/>
    </row>
    <row r="453" spans="1:26" ht="12.75">
      <c r="A453" s="35">
        <v>43582</v>
      </c>
      <c r="B453" s="77">
        <v>1714.73</v>
      </c>
      <c r="C453" s="20">
        <v>1649.91</v>
      </c>
      <c r="D453" s="20">
        <v>1546.23</v>
      </c>
      <c r="E453" s="20">
        <v>1543.35</v>
      </c>
      <c r="F453" s="20">
        <v>1570.45</v>
      </c>
      <c r="G453" s="20">
        <v>1607.13</v>
      </c>
      <c r="H453" s="20">
        <v>1589.47</v>
      </c>
      <c r="I453" s="20">
        <v>1738.41</v>
      </c>
      <c r="J453" s="20">
        <v>1817.74</v>
      </c>
      <c r="K453" s="20">
        <v>1911.7</v>
      </c>
      <c r="L453" s="20">
        <v>1845.87</v>
      </c>
      <c r="M453" s="20">
        <v>1959.5</v>
      </c>
      <c r="N453" s="20">
        <v>1910.95</v>
      </c>
      <c r="O453" s="20">
        <v>1915.27</v>
      </c>
      <c r="P453" s="20">
        <v>1909.15</v>
      </c>
      <c r="Q453" s="20">
        <v>1907.48</v>
      </c>
      <c r="R453" s="20">
        <v>1928.19</v>
      </c>
      <c r="S453" s="20">
        <v>1926.96</v>
      </c>
      <c r="T453" s="20">
        <v>1848.06</v>
      </c>
      <c r="U453" s="20">
        <v>2001.33</v>
      </c>
      <c r="V453" s="20">
        <v>2155.0600000000004</v>
      </c>
      <c r="W453" s="20">
        <v>2129.83</v>
      </c>
      <c r="X453" s="20">
        <v>1890.17</v>
      </c>
      <c r="Y453" s="21">
        <v>1721</v>
      </c>
      <c r="Z453" s="79"/>
    </row>
    <row r="454" spans="1:26" ht="12.75">
      <c r="A454" s="35">
        <v>43583</v>
      </c>
      <c r="B454" s="77">
        <v>1714.83</v>
      </c>
      <c r="C454" s="20">
        <v>1673.49</v>
      </c>
      <c r="D454" s="20">
        <v>1555.28</v>
      </c>
      <c r="E454" s="20">
        <v>1528.35</v>
      </c>
      <c r="F454" s="20">
        <v>1518.78</v>
      </c>
      <c r="G454" s="20">
        <v>1560.24</v>
      </c>
      <c r="H454" s="20">
        <v>1643.79</v>
      </c>
      <c r="I454" s="20">
        <v>1591.8</v>
      </c>
      <c r="J454" s="20">
        <v>1730.3</v>
      </c>
      <c r="K454" s="20">
        <v>1884.49</v>
      </c>
      <c r="L454" s="20">
        <v>1846.53</v>
      </c>
      <c r="M454" s="20">
        <v>1845.81</v>
      </c>
      <c r="N454" s="20">
        <v>1811.33</v>
      </c>
      <c r="O454" s="20">
        <v>1780.6</v>
      </c>
      <c r="P454" s="20">
        <v>1785.96</v>
      </c>
      <c r="Q454" s="20">
        <v>1723.34</v>
      </c>
      <c r="R454" s="20">
        <v>1756.13</v>
      </c>
      <c r="S454" s="20">
        <v>1737.77</v>
      </c>
      <c r="T454" s="20">
        <v>1724.6</v>
      </c>
      <c r="U454" s="20">
        <v>1997.68</v>
      </c>
      <c r="V454" s="20">
        <v>2161.8900000000003</v>
      </c>
      <c r="W454" s="20">
        <v>2075.55</v>
      </c>
      <c r="X454" s="20">
        <v>1922.97</v>
      </c>
      <c r="Y454" s="21">
        <v>1806.23</v>
      </c>
      <c r="Z454" s="79"/>
    </row>
    <row r="455" spans="1:26" ht="12.75">
      <c r="A455" s="35">
        <v>43584</v>
      </c>
      <c r="B455" s="77">
        <v>1689.63</v>
      </c>
      <c r="C455" s="20">
        <v>1486.05</v>
      </c>
      <c r="D455" s="20">
        <v>1467.8899999999999</v>
      </c>
      <c r="E455" s="20">
        <v>1472.08</v>
      </c>
      <c r="F455" s="20">
        <v>1489.74</v>
      </c>
      <c r="G455" s="20">
        <v>1608.32</v>
      </c>
      <c r="H455" s="20">
        <v>1758.48</v>
      </c>
      <c r="I455" s="20">
        <v>1977.88</v>
      </c>
      <c r="J455" s="20">
        <v>2019.86</v>
      </c>
      <c r="K455" s="20">
        <v>2121.4300000000003</v>
      </c>
      <c r="L455" s="20">
        <v>2140.53</v>
      </c>
      <c r="M455" s="20">
        <v>2167.8100000000004</v>
      </c>
      <c r="N455" s="20">
        <v>2152.38</v>
      </c>
      <c r="O455" s="20">
        <v>2156.4400000000005</v>
      </c>
      <c r="P455" s="20">
        <v>2151.12</v>
      </c>
      <c r="Q455" s="20">
        <v>2149.4500000000003</v>
      </c>
      <c r="R455" s="20">
        <v>2126.9000000000005</v>
      </c>
      <c r="S455" s="20">
        <v>2029.84</v>
      </c>
      <c r="T455" s="20">
        <v>1999.66</v>
      </c>
      <c r="U455" s="20">
        <v>2030.24</v>
      </c>
      <c r="V455" s="20">
        <v>2103.86</v>
      </c>
      <c r="W455" s="20">
        <v>2125.32</v>
      </c>
      <c r="X455" s="20">
        <v>1868.78</v>
      </c>
      <c r="Y455" s="21">
        <v>1791.42</v>
      </c>
      <c r="Z455" s="79"/>
    </row>
    <row r="456" spans="1:26" ht="12.75">
      <c r="A456" s="35">
        <v>43585</v>
      </c>
      <c r="B456" s="77">
        <v>1494.55</v>
      </c>
      <c r="C456" s="20">
        <v>1425.22</v>
      </c>
      <c r="D456" s="20">
        <v>1403.78</v>
      </c>
      <c r="E456" s="20">
        <v>1404.56</v>
      </c>
      <c r="F456" s="20">
        <v>1429.35</v>
      </c>
      <c r="G456" s="20">
        <v>1534.72</v>
      </c>
      <c r="H456" s="20">
        <v>1644.46</v>
      </c>
      <c r="I456" s="20">
        <v>1843.17</v>
      </c>
      <c r="J456" s="20">
        <v>1915.04</v>
      </c>
      <c r="K456" s="20">
        <v>2061.6400000000003</v>
      </c>
      <c r="L456" s="20">
        <v>2035.08</v>
      </c>
      <c r="M456" s="20">
        <v>2081.57</v>
      </c>
      <c r="N456" s="20">
        <v>1994.19</v>
      </c>
      <c r="O456" s="20">
        <v>1986.04</v>
      </c>
      <c r="P456" s="20">
        <v>1923.5</v>
      </c>
      <c r="Q456" s="20">
        <v>1892.52</v>
      </c>
      <c r="R456" s="20">
        <v>1842.06</v>
      </c>
      <c r="S456" s="20">
        <v>1800.72</v>
      </c>
      <c r="T456" s="20">
        <v>1785.58</v>
      </c>
      <c r="U456" s="20">
        <v>1817.48</v>
      </c>
      <c r="V456" s="20">
        <v>1897.6</v>
      </c>
      <c r="W456" s="20">
        <v>1919.96</v>
      </c>
      <c r="X456" s="20">
        <v>1863.85</v>
      </c>
      <c r="Y456" s="21">
        <v>1742.17</v>
      </c>
      <c r="Z456" s="79"/>
    </row>
    <row r="457" spans="1:26" ht="12.75" hidden="1">
      <c r="A457" s="35">
        <v>43586</v>
      </c>
      <c r="B457" s="77">
        <v>453.24999999999994</v>
      </c>
      <c r="C457" s="20">
        <v>453.24999999999994</v>
      </c>
      <c r="D457" s="20">
        <v>453.24999999999994</v>
      </c>
      <c r="E457" s="20">
        <v>453.24999999999994</v>
      </c>
      <c r="F457" s="20">
        <v>453.24999999999994</v>
      </c>
      <c r="G457" s="20">
        <v>453.24999999999994</v>
      </c>
      <c r="H457" s="20">
        <v>453.24999999999994</v>
      </c>
      <c r="I457" s="20">
        <v>453.24999999999994</v>
      </c>
      <c r="J457" s="20">
        <v>453.24999999999994</v>
      </c>
      <c r="K457" s="20">
        <v>453.24999999999994</v>
      </c>
      <c r="L457" s="20">
        <v>453.24999999999994</v>
      </c>
      <c r="M457" s="20">
        <v>453.24999999999994</v>
      </c>
      <c r="N457" s="20">
        <v>453.24999999999994</v>
      </c>
      <c r="O457" s="20">
        <v>453.24999999999994</v>
      </c>
      <c r="P457" s="20">
        <v>453.24999999999994</v>
      </c>
      <c r="Q457" s="20">
        <v>453.24999999999994</v>
      </c>
      <c r="R457" s="20">
        <v>453.24999999999994</v>
      </c>
      <c r="S457" s="20">
        <v>453.24999999999994</v>
      </c>
      <c r="T457" s="20">
        <v>453.24999999999994</v>
      </c>
      <c r="U457" s="20">
        <v>453.24999999999994</v>
      </c>
      <c r="V457" s="20">
        <v>453.24999999999994</v>
      </c>
      <c r="W457" s="20">
        <v>453.24999999999994</v>
      </c>
      <c r="X457" s="20">
        <v>453.24999999999994</v>
      </c>
      <c r="Y457" s="21">
        <v>453.24999999999994</v>
      </c>
      <c r="Z457" s="79"/>
    </row>
    <row r="458" ht="13.5" thickBot="1"/>
    <row r="459" spans="1:25" ht="13.5" thickBot="1">
      <c r="A459" s="250" t="s">
        <v>62</v>
      </c>
      <c r="B459" s="231" t="s">
        <v>132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43556</v>
      </c>
      <c r="B461" s="33">
        <v>2155.5600000000004</v>
      </c>
      <c r="C461" s="33">
        <v>2136.7500000000005</v>
      </c>
      <c r="D461" s="33">
        <v>1951.6899999999998</v>
      </c>
      <c r="E461" s="33">
        <v>1942.2500000000002</v>
      </c>
      <c r="F461" s="33">
        <v>1989.66</v>
      </c>
      <c r="G461" s="33">
        <v>2161.7100000000005</v>
      </c>
      <c r="H461" s="33">
        <v>2200.32</v>
      </c>
      <c r="I461" s="33">
        <v>2255.11</v>
      </c>
      <c r="J461" s="33">
        <v>2325.5800000000004</v>
      </c>
      <c r="K461" s="33">
        <v>2386.36</v>
      </c>
      <c r="L461" s="33">
        <v>2378.94</v>
      </c>
      <c r="M461" s="33">
        <v>2390.03</v>
      </c>
      <c r="N461" s="33">
        <v>2318.2900000000004</v>
      </c>
      <c r="O461" s="33">
        <v>2322.5000000000005</v>
      </c>
      <c r="P461" s="33">
        <v>2309.9700000000003</v>
      </c>
      <c r="Q461" s="33">
        <v>2339.4</v>
      </c>
      <c r="R461" s="33">
        <v>2316.0200000000004</v>
      </c>
      <c r="S461" s="33">
        <v>2271.5600000000004</v>
      </c>
      <c r="T461" s="33">
        <v>2276.78</v>
      </c>
      <c r="U461" s="33">
        <v>2322.4100000000003</v>
      </c>
      <c r="V461" s="33">
        <v>2330.1800000000003</v>
      </c>
      <c r="W461" s="33">
        <v>2306.8</v>
      </c>
      <c r="X461" s="33">
        <v>2273.09</v>
      </c>
      <c r="Y461" s="145">
        <v>2218.2000000000003</v>
      </c>
    </row>
    <row r="462" spans="1:25" ht="12.75">
      <c r="A462" s="35">
        <v>43557</v>
      </c>
      <c r="B462" s="77">
        <v>1920.4800000000002</v>
      </c>
      <c r="C462" s="20">
        <v>1905.9399999999998</v>
      </c>
      <c r="D462" s="20">
        <v>1905.47</v>
      </c>
      <c r="E462" s="20">
        <v>1914.64</v>
      </c>
      <c r="F462" s="20">
        <v>1969.7300000000002</v>
      </c>
      <c r="G462" s="20">
        <v>2137.3300000000004</v>
      </c>
      <c r="H462" s="20">
        <v>2188.6000000000004</v>
      </c>
      <c r="I462" s="20">
        <v>2232.2300000000005</v>
      </c>
      <c r="J462" s="20">
        <v>2286.1800000000003</v>
      </c>
      <c r="K462" s="20">
        <v>2322.5800000000004</v>
      </c>
      <c r="L462" s="20">
        <v>2318.9500000000003</v>
      </c>
      <c r="M462" s="20">
        <v>2332.17</v>
      </c>
      <c r="N462" s="20">
        <v>2300.9100000000003</v>
      </c>
      <c r="O462" s="20">
        <v>2306.0800000000004</v>
      </c>
      <c r="P462" s="20">
        <v>2304.2500000000005</v>
      </c>
      <c r="Q462" s="20">
        <v>2317.2700000000004</v>
      </c>
      <c r="R462" s="20">
        <v>2306.26</v>
      </c>
      <c r="S462" s="20">
        <v>2293.5200000000004</v>
      </c>
      <c r="T462" s="20">
        <v>2305.11</v>
      </c>
      <c r="U462" s="20">
        <v>2352.63</v>
      </c>
      <c r="V462" s="20">
        <v>2315.0000000000005</v>
      </c>
      <c r="W462" s="20">
        <v>2316.19</v>
      </c>
      <c r="X462" s="20">
        <v>2287.11</v>
      </c>
      <c r="Y462" s="21">
        <v>2182.0200000000004</v>
      </c>
    </row>
    <row r="463" spans="1:25" ht="12.75">
      <c r="A463" s="35">
        <v>43558</v>
      </c>
      <c r="B463" s="77">
        <v>2157.11</v>
      </c>
      <c r="C463" s="20">
        <v>1967.5600000000002</v>
      </c>
      <c r="D463" s="20">
        <v>1921.5600000000002</v>
      </c>
      <c r="E463" s="20">
        <v>1929.8700000000001</v>
      </c>
      <c r="F463" s="20">
        <v>1970.99</v>
      </c>
      <c r="G463" s="20">
        <v>2171.0000000000005</v>
      </c>
      <c r="H463" s="20">
        <v>2182.84</v>
      </c>
      <c r="I463" s="20">
        <v>2289.6600000000003</v>
      </c>
      <c r="J463" s="20">
        <v>2329.7900000000004</v>
      </c>
      <c r="K463" s="20">
        <v>2353.1600000000003</v>
      </c>
      <c r="L463" s="20">
        <v>2359.17</v>
      </c>
      <c r="M463" s="20">
        <v>2366.0800000000004</v>
      </c>
      <c r="N463" s="20">
        <v>2345.9800000000005</v>
      </c>
      <c r="O463" s="20">
        <v>2344.6600000000003</v>
      </c>
      <c r="P463" s="20">
        <v>2340.5400000000004</v>
      </c>
      <c r="Q463" s="20">
        <v>2352.5800000000004</v>
      </c>
      <c r="R463" s="20">
        <v>2342.4</v>
      </c>
      <c r="S463" s="20">
        <v>2327.6600000000003</v>
      </c>
      <c r="T463" s="20">
        <v>2324.4700000000003</v>
      </c>
      <c r="U463" s="20">
        <v>2366.5600000000004</v>
      </c>
      <c r="V463" s="20">
        <v>2356.3</v>
      </c>
      <c r="W463" s="20">
        <v>2382.5000000000005</v>
      </c>
      <c r="X463" s="20">
        <v>2334.69</v>
      </c>
      <c r="Y463" s="21">
        <v>2181.53</v>
      </c>
    </row>
    <row r="464" spans="1:25" ht="12.75">
      <c r="A464" s="35">
        <v>43559</v>
      </c>
      <c r="B464" s="77">
        <v>2123.2300000000005</v>
      </c>
      <c r="C464" s="20">
        <v>2015.3500000000001</v>
      </c>
      <c r="D464" s="20">
        <v>1938.2300000000002</v>
      </c>
      <c r="E464" s="20">
        <v>1921.1699999999998</v>
      </c>
      <c r="F464" s="20">
        <v>1982.1000000000001</v>
      </c>
      <c r="G464" s="20">
        <v>2115.94</v>
      </c>
      <c r="H464" s="20">
        <v>2195.8</v>
      </c>
      <c r="I464" s="20">
        <v>2255.03</v>
      </c>
      <c r="J464" s="20">
        <v>2307.92</v>
      </c>
      <c r="K464" s="20">
        <v>2343.19</v>
      </c>
      <c r="L464" s="20">
        <v>2333.78</v>
      </c>
      <c r="M464" s="20">
        <v>2342.7100000000005</v>
      </c>
      <c r="N464" s="20">
        <v>2316.51</v>
      </c>
      <c r="O464" s="20">
        <v>2320.15</v>
      </c>
      <c r="P464" s="20">
        <v>2317.86</v>
      </c>
      <c r="Q464" s="20">
        <v>2339.4700000000003</v>
      </c>
      <c r="R464" s="20">
        <v>2323.8100000000004</v>
      </c>
      <c r="S464" s="20">
        <v>2305.9300000000003</v>
      </c>
      <c r="T464" s="20">
        <v>2304.0600000000004</v>
      </c>
      <c r="U464" s="20">
        <v>2386.94</v>
      </c>
      <c r="V464" s="20">
        <v>2310.15</v>
      </c>
      <c r="W464" s="20">
        <v>2321.5000000000005</v>
      </c>
      <c r="X464" s="20">
        <v>2292.7500000000005</v>
      </c>
      <c r="Y464" s="21">
        <v>2168.9700000000003</v>
      </c>
    </row>
    <row r="465" spans="1:25" ht="12.75">
      <c r="A465" s="35">
        <v>43560</v>
      </c>
      <c r="B465" s="77">
        <v>2022.6200000000001</v>
      </c>
      <c r="C465" s="20">
        <v>1927.51</v>
      </c>
      <c r="D465" s="20">
        <v>1915.7700000000002</v>
      </c>
      <c r="E465" s="20">
        <v>1934.7300000000002</v>
      </c>
      <c r="F465" s="20">
        <v>1960.7700000000002</v>
      </c>
      <c r="G465" s="20">
        <v>2119.9100000000003</v>
      </c>
      <c r="H465" s="20">
        <v>2230.42</v>
      </c>
      <c r="I465" s="20">
        <v>2343.92</v>
      </c>
      <c r="J465" s="20">
        <v>2394.36</v>
      </c>
      <c r="K465" s="20">
        <v>2455.3</v>
      </c>
      <c r="L465" s="20">
        <v>2440.4500000000003</v>
      </c>
      <c r="M465" s="20">
        <v>2439.0200000000004</v>
      </c>
      <c r="N465" s="20">
        <v>2406.26</v>
      </c>
      <c r="O465" s="20">
        <v>2405.76</v>
      </c>
      <c r="P465" s="20">
        <v>2402.2900000000004</v>
      </c>
      <c r="Q465" s="20">
        <v>2414.2700000000004</v>
      </c>
      <c r="R465" s="20">
        <v>2405.1800000000003</v>
      </c>
      <c r="S465" s="20">
        <v>2378.5800000000004</v>
      </c>
      <c r="T465" s="20">
        <v>2376.78</v>
      </c>
      <c r="U465" s="20">
        <v>2439.09</v>
      </c>
      <c r="V465" s="20">
        <v>2441.44</v>
      </c>
      <c r="W465" s="20">
        <v>2467.0600000000004</v>
      </c>
      <c r="X465" s="20">
        <v>2396.7100000000005</v>
      </c>
      <c r="Y465" s="21">
        <v>2215.51</v>
      </c>
    </row>
    <row r="466" spans="1:25" ht="12.75">
      <c r="A466" s="35">
        <v>43561</v>
      </c>
      <c r="B466" s="77">
        <v>2280.3500000000004</v>
      </c>
      <c r="C466" s="20">
        <v>2206.8</v>
      </c>
      <c r="D466" s="20">
        <v>2182.9100000000003</v>
      </c>
      <c r="E466" s="20">
        <v>2172.8300000000004</v>
      </c>
      <c r="F466" s="20">
        <v>2180.5000000000005</v>
      </c>
      <c r="G466" s="20">
        <v>2207.59</v>
      </c>
      <c r="H466" s="20">
        <v>2198.82</v>
      </c>
      <c r="I466" s="20">
        <v>2263.36</v>
      </c>
      <c r="J466" s="20">
        <v>2452.36</v>
      </c>
      <c r="K466" s="20">
        <v>2482.0000000000005</v>
      </c>
      <c r="L466" s="20">
        <v>2486.13</v>
      </c>
      <c r="M466" s="20">
        <v>2494.1600000000003</v>
      </c>
      <c r="N466" s="20">
        <v>2492.0400000000004</v>
      </c>
      <c r="O466" s="20">
        <v>2490.4500000000003</v>
      </c>
      <c r="P466" s="20">
        <v>2484.2500000000005</v>
      </c>
      <c r="Q466" s="20">
        <v>2479.2300000000005</v>
      </c>
      <c r="R466" s="20">
        <v>2470.9500000000003</v>
      </c>
      <c r="S466" s="20">
        <v>2457.4300000000003</v>
      </c>
      <c r="T466" s="20">
        <v>2471.84</v>
      </c>
      <c r="U466" s="20">
        <v>2491.7500000000005</v>
      </c>
      <c r="V466" s="20">
        <v>2532.0200000000004</v>
      </c>
      <c r="W466" s="20">
        <v>2476.53</v>
      </c>
      <c r="X466" s="20">
        <v>2421.4600000000005</v>
      </c>
      <c r="Y466" s="21">
        <v>2339.15</v>
      </c>
    </row>
    <row r="467" spans="1:25" ht="12.75">
      <c r="A467" s="35">
        <v>43562</v>
      </c>
      <c r="B467" s="77">
        <v>2193.7500000000005</v>
      </c>
      <c r="C467" s="20">
        <v>2065.11</v>
      </c>
      <c r="D467" s="20">
        <v>1980.5400000000002</v>
      </c>
      <c r="E467" s="20">
        <v>1958.03</v>
      </c>
      <c r="F467" s="20">
        <v>1972.18</v>
      </c>
      <c r="G467" s="20">
        <v>1999.3300000000002</v>
      </c>
      <c r="H467" s="20">
        <v>2060.82</v>
      </c>
      <c r="I467" s="20">
        <v>2153.28</v>
      </c>
      <c r="J467" s="20">
        <v>2304.2900000000004</v>
      </c>
      <c r="K467" s="20">
        <v>2350.7200000000003</v>
      </c>
      <c r="L467" s="20">
        <v>2353.3900000000003</v>
      </c>
      <c r="M467" s="20">
        <v>2359.4</v>
      </c>
      <c r="N467" s="20">
        <v>2351.05</v>
      </c>
      <c r="O467" s="20">
        <v>2348.5400000000004</v>
      </c>
      <c r="P467" s="20">
        <v>2345.55</v>
      </c>
      <c r="Q467" s="20">
        <v>2324.53</v>
      </c>
      <c r="R467" s="20">
        <v>2341.4100000000003</v>
      </c>
      <c r="S467" s="20">
        <v>2346.82</v>
      </c>
      <c r="T467" s="20">
        <v>2365.3500000000004</v>
      </c>
      <c r="U467" s="20">
        <v>2478.07</v>
      </c>
      <c r="V467" s="20">
        <v>2552.0400000000004</v>
      </c>
      <c r="W467" s="20">
        <v>2389.2100000000005</v>
      </c>
      <c r="X467" s="20">
        <v>2344.86</v>
      </c>
      <c r="Y467" s="21">
        <v>2261.86</v>
      </c>
    </row>
    <row r="468" spans="1:25" ht="12.75">
      <c r="A468" s="35">
        <v>43563</v>
      </c>
      <c r="B468" s="77">
        <v>2026.72</v>
      </c>
      <c r="C468" s="20">
        <v>1977.4600000000003</v>
      </c>
      <c r="D468" s="20">
        <v>1921.2900000000002</v>
      </c>
      <c r="E468" s="20">
        <v>1927.3799999999999</v>
      </c>
      <c r="F468" s="20">
        <v>1973.3999999999999</v>
      </c>
      <c r="G468" s="20">
        <v>2033.11</v>
      </c>
      <c r="H468" s="20">
        <v>2178.07</v>
      </c>
      <c r="I468" s="20">
        <v>2329.11</v>
      </c>
      <c r="J468" s="20">
        <v>2445.53</v>
      </c>
      <c r="K468" s="20">
        <v>2552.17</v>
      </c>
      <c r="L468" s="20">
        <v>2557.4700000000003</v>
      </c>
      <c r="M468" s="20">
        <v>2563.3100000000004</v>
      </c>
      <c r="N468" s="20">
        <v>2536.65</v>
      </c>
      <c r="O468" s="20">
        <v>2552.19</v>
      </c>
      <c r="P468" s="20">
        <v>2541.5400000000004</v>
      </c>
      <c r="Q468" s="20">
        <v>2545.92</v>
      </c>
      <c r="R468" s="20">
        <v>2518.4600000000005</v>
      </c>
      <c r="S468" s="20">
        <v>2429.67</v>
      </c>
      <c r="T468" s="20">
        <v>2415.8900000000003</v>
      </c>
      <c r="U468" s="20">
        <v>2461.61</v>
      </c>
      <c r="V468" s="20">
        <v>2499.5400000000004</v>
      </c>
      <c r="W468" s="20">
        <v>2500.1400000000003</v>
      </c>
      <c r="X468" s="20">
        <v>2455.67</v>
      </c>
      <c r="Y468" s="21">
        <v>2212.4800000000005</v>
      </c>
    </row>
    <row r="469" spans="1:25" ht="12.75">
      <c r="A469" s="35">
        <v>43564</v>
      </c>
      <c r="B469" s="77">
        <v>2107.2100000000005</v>
      </c>
      <c r="C469" s="20">
        <v>2067.57</v>
      </c>
      <c r="D469" s="20">
        <v>2007.5400000000002</v>
      </c>
      <c r="E469" s="20">
        <v>1996.91</v>
      </c>
      <c r="F469" s="20">
        <v>2073.2400000000002</v>
      </c>
      <c r="G469" s="20">
        <v>2126.6200000000003</v>
      </c>
      <c r="H469" s="20">
        <v>2166.1200000000003</v>
      </c>
      <c r="I469" s="20">
        <v>2266.6800000000003</v>
      </c>
      <c r="J469" s="20">
        <v>2304.1200000000003</v>
      </c>
      <c r="K469" s="20">
        <v>2387.5600000000004</v>
      </c>
      <c r="L469" s="20">
        <v>2382.4600000000005</v>
      </c>
      <c r="M469" s="20">
        <v>2388.1400000000003</v>
      </c>
      <c r="N469" s="20">
        <v>2365.3500000000004</v>
      </c>
      <c r="O469" s="20">
        <v>2379.3100000000004</v>
      </c>
      <c r="P469" s="20">
        <v>2371.57</v>
      </c>
      <c r="Q469" s="20">
        <v>2397.01</v>
      </c>
      <c r="R469" s="20">
        <v>2372.4500000000003</v>
      </c>
      <c r="S469" s="20">
        <v>2325.94</v>
      </c>
      <c r="T469" s="20">
        <v>2320.0000000000005</v>
      </c>
      <c r="U469" s="20">
        <v>2326.7500000000005</v>
      </c>
      <c r="V469" s="20">
        <v>2351.94</v>
      </c>
      <c r="W469" s="20">
        <v>2372.3900000000003</v>
      </c>
      <c r="X469" s="20">
        <v>2337.4100000000003</v>
      </c>
      <c r="Y469" s="21">
        <v>2175.05</v>
      </c>
    </row>
    <row r="470" spans="1:25" ht="12.75">
      <c r="A470" s="35">
        <v>43565</v>
      </c>
      <c r="B470" s="77">
        <v>2126.9700000000003</v>
      </c>
      <c r="C470" s="20">
        <v>2043.6499999999999</v>
      </c>
      <c r="D470" s="20">
        <v>1967.3100000000002</v>
      </c>
      <c r="E470" s="20">
        <v>1984.4199999999998</v>
      </c>
      <c r="F470" s="20">
        <v>2051.3</v>
      </c>
      <c r="G470" s="20">
        <v>2169.3100000000004</v>
      </c>
      <c r="H470" s="20">
        <v>2200.92</v>
      </c>
      <c r="I470" s="20">
        <v>2306.9100000000003</v>
      </c>
      <c r="J470" s="20">
        <v>2448.55</v>
      </c>
      <c r="K470" s="20">
        <v>2505.4</v>
      </c>
      <c r="L470" s="20">
        <v>2478.1400000000003</v>
      </c>
      <c r="M470" s="20">
        <v>2491.3</v>
      </c>
      <c r="N470" s="20">
        <v>2472.8900000000003</v>
      </c>
      <c r="O470" s="20">
        <v>2472.76</v>
      </c>
      <c r="P470" s="20">
        <v>2469.2900000000004</v>
      </c>
      <c r="Q470" s="20">
        <v>2508.9700000000003</v>
      </c>
      <c r="R470" s="20">
        <v>2477.6200000000003</v>
      </c>
      <c r="S470" s="20">
        <v>2442.2000000000003</v>
      </c>
      <c r="T470" s="20">
        <v>2436.69</v>
      </c>
      <c r="U470" s="20">
        <v>2456.5000000000005</v>
      </c>
      <c r="V470" s="20">
        <v>2468.65</v>
      </c>
      <c r="W470" s="20">
        <v>2480.9100000000003</v>
      </c>
      <c r="X470" s="20">
        <v>2441.15</v>
      </c>
      <c r="Y470" s="21">
        <v>2201.4800000000005</v>
      </c>
    </row>
    <row r="471" spans="1:25" ht="12.75">
      <c r="A471" s="35">
        <v>43566</v>
      </c>
      <c r="B471" s="77">
        <v>2138.3300000000004</v>
      </c>
      <c r="C471" s="20">
        <v>1941.5400000000002</v>
      </c>
      <c r="D471" s="20">
        <v>1913.6899999999998</v>
      </c>
      <c r="E471" s="20">
        <v>1929.3300000000002</v>
      </c>
      <c r="F471" s="20">
        <v>1999.9199999999998</v>
      </c>
      <c r="G471" s="20">
        <v>2092.1800000000003</v>
      </c>
      <c r="H471" s="20">
        <v>2189.2400000000002</v>
      </c>
      <c r="I471" s="20">
        <v>2265.7000000000003</v>
      </c>
      <c r="J471" s="20">
        <v>2440.1200000000003</v>
      </c>
      <c r="K471" s="20">
        <v>2482.9300000000003</v>
      </c>
      <c r="L471" s="20">
        <v>2479.03</v>
      </c>
      <c r="M471" s="20">
        <v>2469.8300000000004</v>
      </c>
      <c r="N471" s="20">
        <v>2451.5600000000004</v>
      </c>
      <c r="O471" s="20">
        <v>2453.42</v>
      </c>
      <c r="P471" s="20">
        <v>2448.3700000000003</v>
      </c>
      <c r="Q471" s="20">
        <v>2479.42</v>
      </c>
      <c r="R471" s="20">
        <v>2467.0000000000005</v>
      </c>
      <c r="S471" s="20">
        <v>2427.1200000000003</v>
      </c>
      <c r="T471" s="20">
        <v>2424.2200000000003</v>
      </c>
      <c r="U471" s="20">
        <v>2451.59</v>
      </c>
      <c r="V471" s="20">
        <v>2486.6000000000004</v>
      </c>
      <c r="W471" s="20">
        <v>2503.38</v>
      </c>
      <c r="X471" s="20">
        <v>2453.28</v>
      </c>
      <c r="Y471" s="21">
        <v>2240.9100000000003</v>
      </c>
    </row>
    <row r="472" spans="1:25" ht="12.75">
      <c r="A472" s="35">
        <v>43567</v>
      </c>
      <c r="B472" s="77">
        <v>2152.1200000000003</v>
      </c>
      <c r="C472" s="20">
        <v>2114.9300000000003</v>
      </c>
      <c r="D472" s="20">
        <v>1969.84</v>
      </c>
      <c r="E472" s="20">
        <v>1991.82</v>
      </c>
      <c r="F472" s="20">
        <v>2090.0400000000004</v>
      </c>
      <c r="G472" s="20">
        <v>2174.05</v>
      </c>
      <c r="H472" s="20">
        <v>2282.6000000000004</v>
      </c>
      <c r="I472" s="20">
        <v>2459.3</v>
      </c>
      <c r="J472" s="20">
        <v>2557.3100000000004</v>
      </c>
      <c r="K472" s="20">
        <v>2573.6600000000003</v>
      </c>
      <c r="L472" s="20">
        <v>2570.6600000000003</v>
      </c>
      <c r="M472" s="20">
        <v>2570.6400000000003</v>
      </c>
      <c r="N472" s="20">
        <v>2570.4300000000003</v>
      </c>
      <c r="O472" s="20">
        <v>2570.44</v>
      </c>
      <c r="P472" s="20">
        <v>2571.7000000000003</v>
      </c>
      <c r="Q472" s="20">
        <v>2569.1200000000003</v>
      </c>
      <c r="R472" s="20">
        <v>2571.42</v>
      </c>
      <c r="S472" s="20">
        <v>2529.5200000000004</v>
      </c>
      <c r="T472" s="20">
        <v>2525.2400000000002</v>
      </c>
      <c r="U472" s="20">
        <v>2565.19</v>
      </c>
      <c r="V472" s="20">
        <v>2566.5600000000004</v>
      </c>
      <c r="W472" s="20">
        <v>2568.4100000000003</v>
      </c>
      <c r="X472" s="20">
        <v>2545.8100000000004</v>
      </c>
      <c r="Y472" s="21">
        <v>2327.34</v>
      </c>
    </row>
    <row r="473" spans="1:25" ht="12.75">
      <c r="A473" s="35">
        <v>43568</v>
      </c>
      <c r="B473" s="77">
        <v>2219.7400000000002</v>
      </c>
      <c r="C473" s="20">
        <v>2154.1200000000003</v>
      </c>
      <c r="D473" s="20">
        <v>2072.8100000000004</v>
      </c>
      <c r="E473" s="20">
        <v>2029.3700000000001</v>
      </c>
      <c r="F473" s="20">
        <v>2061.0000000000005</v>
      </c>
      <c r="G473" s="20">
        <v>2079.1400000000003</v>
      </c>
      <c r="H473" s="20">
        <v>2112.1200000000003</v>
      </c>
      <c r="I473" s="20">
        <v>2249.5200000000004</v>
      </c>
      <c r="J473" s="20">
        <v>2474.61</v>
      </c>
      <c r="K473" s="20">
        <v>2492.76</v>
      </c>
      <c r="L473" s="20">
        <v>2504.4800000000005</v>
      </c>
      <c r="M473" s="20">
        <v>2505.7500000000005</v>
      </c>
      <c r="N473" s="20">
        <v>2516.88</v>
      </c>
      <c r="O473" s="20">
        <v>2507.5600000000004</v>
      </c>
      <c r="P473" s="20">
        <v>2503.57</v>
      </c>
      <c r="Q473" s="20">
        <v>2496.9100000000003</v>
      </c>
      <c r="R473" s="20">
        <v>2495.38</v>
      </c>
      <c r="S473" s="20">
        <v>2448.9700000000003</v>
      </c>
      <c r="T473" s="20">
        <v>2484.69</v>
      </c>
      <c r="U473" s="20">
        <v>2508.26</v>
      </c>
      <c r="V473" s="20">
        <v>2515.6000000000004</v>
      </c>
      <c r="W473" s="20">
        <v>2508.9800000000005</v>
      </c>
      <c r="X473" s="20">
        <v>2442.9800000000005</v>
      </c>
      <c r="Y473" s="21">
        <v>2193.4</v>
      </c>
    </row>
    <row r="474" spans="1:25" ht="12.75">
      <c r="A474" s="35">
        <v>43569</v>
      </c>
      <c r="B474" s="77">
        <v>2000.8</v>
      </c>
      <c r="C474" s="20">
        <v>1917.7100000000003</v>
      </c>
      <c r="D474" s="20">
        <v>1891.9800000000002</v>
      </c>
      <c r="E474" s="20">
        <v>1881.4199999999998</v>
      </c>
      <c r="F474" s="20">
        <v>1893.0200000000002</v>
      </c>
      <c r="G474" s="20">
        <v>1910.45</v>
      </c>
      <c r="H474" s="20">
        <v>1922.22</v>
      </c>
      <c r="I474" s="20">
        <v>2048.0000000000005</v>
      </c>
      <c r="J474" s="20">
        <v>2172.7100000000005</v>
      </c>
      <c r="K474" s="20">
        <v>2185.2100000000005</v>
      </c>
      <c r="L474" s="20">
        <v>2189.6800000000003</v>
      </c>
      <c r="M474" s="20">
        <v>2191.44</v>
      </c>
      <c r="N474" s="20">
        <v>2195.19</v>
      </c>
      <c r="O474" s="20">
        <v>2191.51</v>
      </c>
      <c r="P474" s="20">
        <v>2186.92</v>
      </c>
      <c r="Q474" s="20">
        <v>2187.7900000000004</v>
      </c>
      <c r="R474" s="20">
        <v>2189.9700000000003</v>
      </c>
      <c r="S474" s="20">
        <v>2187.9600000000005</v>
      </c>
      <c r="T474" s="20">
        <v>2192.8100000000004</v>
      </c>
      <c r="U474" s="20">
        <v>2227.8</v>
      </c>
      <c r="V474" s="20">
        <v>2294.84</v>
      </c>
      <c r="W474" s="20">
        <v>2248.07</v>
      </c>
      <c r="X474" s="20">
        <v>2193.3500000000004</v>
      </c>
      <c r="Y474" s="21">
        <v>2139.7200000000003</v>
      </c>
    </row>
    <row r="475" spans="1:25" ht="12.75">
      <c r="A475" s="35">
        <v>43570</v>
      </c>
      <c r="B475" s="77">
        <v>2169.2000000000003</v>
      </c>
      <c r="C475" s="20">
        <v>2078.5400000000004</v>
      </c>
      <c r="D475" s="20">
        <v>2034.5400000000002</v>
      </c>
      <c r="E475" s="20">
        <v>1981.28</v>
      </c>
      <c r="F475" s="20">
        <v>2137.7200000000003</v>
      </c>
      <c r="G475" s="20">
        <v>2203.9</v>
      </c>
      <c r="H475" s="20">
        <v>2266.5000000000005</v>
      </c>
      <c r="I475" s="20">
        <v>2394.34</v>
      </c>
      <c r="J475" s="20">
        <v>2444.2100000000005</v>
      </c>
      <c r="K475" s="20">
        <v>2478.8900000000003</v>
      </c>
      <c r="L475" s="20">
        <v>2484.7300000000005</v>
      </c>
      <c r="M475" s="20">
        <v>2489.15</v>
      </c>
      <c r="N475" s="20">
        <v>2471.59</v>
      </c>
      <c r="O475" s="20">
        <v>2481.76</v>
      </c>
      <c r="P475" s="20">
        <v>2470.1200000000003</v>
      </c>
      <c r="Q475" s="20">
        <v>2496.4300000000003</v>
      </c>
      <c r="R475" s="20">
        <v>2480.4800000000005</v>
      </c>
      <c r="S475" s="20">
        <v>2445.8500000000004</v>
      </c>
      <c r="T475" s="20">
        <v>2415.1800000000003</v>
      </c>
      <c r="U475" s="20">
        <v>2453.3100000000004</v>
      </c>
      <c r="V475" s="20">
        <v>2463.3300000000004</v>
      </c>
      <c r="W475" s="20">
        <v>2488.53</v>
      </c>
      <c r="X475" s="20">
        <v>2340.3100000000004</v>
      </c>
      <c r="Y475" s="21">
        <v>2254.8100000000004</v>
      </c>
    </row>
    <row r="476" spans="1:25" ht="12.75">
      <c r="A476" s="35">
        <v>43571</v>
      </c>
      <c r="B476" s="77">
        <v>2204.4700000000003</v>
      </c>
      <c r="C476" s="20">
        <v>2150.7200000000003</v>
      </c>
      <c r="D476" s="20">
        <v>2058.59</v>
      </c>
      <c r="E476" s="20">
        <v>2037.3799999999999</v>
      </c>
      <c r="F476" s="20">
        <v>2099.09</v>
      </c>
      <c r="G476" s="20">
        <v>2187.92</v>
      </c>
      <c r="H476" s="20">
        <v>2305.42</v>
      </c>
      <c r="I476" s="20">
        <v>2385.5000000000005</v>
      </c>
      <c r="J476" s="20">
        <v>2420.7700000000004</v>
      </c>
      <c r="K476" s="20">
        <v>2454.15</v>
      </c>
      <c r="L476" s="20">
        <v>2465.1800000000003</v>
      </c>
      <c r="M476" s="20">
        <v>2466.1800000000003</v>
      </c>
      <c r="N476" s="20">
        <v>2451.2900000000004</v>
      </c>
      <c r="O476" s="20">
        <v>2452.88</v>
      </c>
      <c r="P476" s="20">
        <v>2445.1400000000003</v>
      </c>
      <c r="Q476" s="20">
        <v>2466.7700000000004</v>
      </c>
      <c r="R476" s="20">
        <v>2453.2100000000005</v>
      </c>
      <c r="S476" s="20">
        <v>2424.26</v>
      </c>
      <c r="T476" s="20">
        <v>2416.9500000000003</v>
      </c>
      <c r="U476" s="20">
        <v>2432.9</v>
      </c>
      <c r="V476" s="20">
        <v>2443.26</v>
      </c>
      <c r="W476" s="20">
        <v>2457.88</v>
      </c>
      <c r="X476" s="20">
        <v>2392.34</v>
      </c>
      <c r="Y476" s="21">
        <v>2319.9900000000002</v>
      </c>
    </row>
    <row r="477" spans="1:25" ht="12.75">
      <c r="A477" s="35">
        <v>43572</v>
      </c>
      <c r="B477" s="77">
        <v>2164.7700000000004</v>
      </c>
      <c r="C477" s="20">
        <v>2136.1200000000003</v>
      </c>
      <c r="D477" s="20">
        <v>2059.59</v>
      </c>
      <c r="E477" s="20">
        <v>2057.13</v>
      </c>
      <c r="F477" s="20">
        <v>2100.32</v>
      </c>
      <c r="G477" s="20">
        <v>2187.2900000000004</v>
      </c>
      <c r="H477" s="20">
        <v>2231.4600000000005</v>
      </c>
      <c r="I477" s="20">
        <v>2377.9</v>
      </c>
      <c r="J477" s="20">
        <v>2399.4600000000005</v>
      </c>
      <c r="K477" s="20">
        <v>2420.1600000000003</v>
      </c>
      <c r="L477" s="20">
        <v>2426.0000000000005</v>
      </c>
      <c r="M477" s="20">
        <v>2436.2500000000005</v>
      </c>
      <c r="N477" s="20">
        <v>2424.78</v>
      </c>
      <c r="O477" s="20">
        <v>2432.7000000000003</v>
      </c>
      <c r="P477" s="20">
        <v>2425.2900000000004</v>
      </c>
      <c r="Q477" s="20">
        <v>2424.36</v>
      </c>
      <c r="R477" s="20">
        <v>2407.38</v>
      </c>
      <c r="S477" s="20">
        <v>2372.8900000000003</v>
      </c>
      <c r="T477" s="20">
        <v>2379.38</v>
      </c>
      <c r="U477" s="20">
        <v>2395.4</v>
      </c>
      <c r="V477" s="20">
        <v>2405.86</v>
      </c>
      <c r="W477" s="20">
        <v>2420.7700000000004</v>
      </c>
      <c r="X477" s="20">
        <v>2381.8300000000004</v>
      </c>
      <c r="Y477" s="21">
        <v>2247.9100000000003</v>
      </c>
    </row>
    <row r="478" spans="1:25" ht="12.75">
      <c r="A478" s="35">
        <v>43573</v>
      </c>
      <c r="B478" s="77">
        <v>2163.7500000000005</v>
      </c>
      <c r="C478" s="20">
        <v>2078.7900000000004</v>
      </c>
      <c r="D478" s="20">
        <v>2019.1000000000001</v>
      </c>
      <c r="E478" s="20">
        <v>2014.86</v>
      </c>
      <c r="F478" s="20">
        <v>2140.2000000000003</v>
      </c>
      <c r="G478" s="20">
        <v>2171.4900000000002</v>
      </c>
      <c r="H478" s="20">
        <v>2327.09</v>
      </c>
      <c r="I478" s="20">
        <v>2426.0600000000004</v>
      </c>
      <c r="J478" s="20">
        <v>2447.7700000000004</v>
      </c>
      <c r="K478" s="20">
        <v>2471.4100000000003</v>
      </c>
      <c r="L478" s="20">
        <v>2477.05</v>
      </c>
      <c r="M478" s="20">
        <v>2483.9</v>
      </c>
      <c r="N478" s="20">
        <v>2473.5800000000004</v>
      </c>
      <c r="O478" s="20">
        <v>2478.59</v>
      </c>
      <c r="P478" s="20">
        <v>2474.9700000000003</v>
      </c>
      <c r="Q478" s="20">
        <v>2476.84</v>
      </c>
      <c r="R478" s="20">
        <v>2464.4900000000002</v>
      </c>
      <c r="S478" s="20">
        <v>2448.8300000000004</v>
      </c>
      <c r="T478" s="20">
        <v>2435.7900000000004</v>
      </c>
      <c r="U478" s="20">
        <v>2448.2500000000005</v>
      </c>
      <c r="V478" s="20">
        <v>2457.78</v>
      </c>
      <c r="W478" s="20">
        <v>2466.0600000000004</v>
      </c>
      <c r="X478" s="20">
        <v>2430.3</v>
      </c>
      <c r="Y478" s="21">
        <v>2289.7500000000005</v>
      </c>
    </row>
    <row r="479" spans="1:25" ht="12.75">
      <c r="A479" s="35">
        <v>43574</v>
      </c>
      <c r="B479" s="77">
        <v>2150.15</v>
      </c>
      <c r="C479" s="20">
        <v>2081.3100000000004</v>
      </c>
      <c r="D479" s="20">
        <v>2020.39</v>
      </c>
      <c r="E479" s="20">
        <v>2016.1000000000001</v>
      </c>
      <c r="F479" s="20">
        <v>2090.07</v>
      </c>
      <c r="G479" s="20">
        <v>2187.86</v>
      </c>
      <c r="H479" s="20">
        <v>2273.13</v>
      </c>
      <c r="I479" s="20">
        <v>2408.36</v>
      </c>
      <c r="J479" s="20">
        <v>2437.2200000000003</v>
      </c>
      <c r="K479" s="20">
        <v>2455.7200000000003</v>
      </c>
      <c r="L479" s="20">
        <v>2460.5600000000004</v>
      </c>
      <c r="M479" s="20">
        <v>2470.9300000000003</v>
      </c>
      <c r="N479" s="20">
        <v>2458.9700000000003</v>
      </c>
      <c r="O479" s="20">
        <v>2468.3</v>
      </c>
      <c r="P479" s="20">
        <v>2461.28</v>
      </c>
      <c r="Q479" s="20">
        <v>2461.92</v>
      </c>
      <c r="R479" s="20">
        <v>2452.3300000000004</v>
      </c>
      <c r="S479" s="20">
        <v>2427.3300000000004</v>
      </c>
      <c r="T479" s="20">
        <v>2419.7700000000004</v>
      </c>
      <c r="U479" s="20">
        <v>2433.4300000000003</v>
      </c>
      <c r="V479" s="20">
        <v>2451.3700000000003</v>
      </c>
      <c r="W479" s="20">
        <v>2496.69</v>
      </c>
      <c r="X479" s="20">
        <v>2467.92</v>
      </c>
      <c r="Y479" s="21">
        <v>2321.26</v>
      </c>
    </row>
    <row r="480" spans="1:25" ht="12.75">
      <c r="A480" s="35">
        <v>43575</v>
      </c>
      <c r="B480" s="77">
        <v>2290.36</v>
      </c>
      <c r="C480" s="20">
        <v>2189.76</v>
      </c>
      <c r="D480" s="20">
        <v>2171.7100000000005</v>
      </c>
      <c r="E480" s="20">
        <v>2156.88</v>
      </c>
      <c r="F480" s="20">
        <v>2153.9700000000003</v>
      </c>
      <c r="G480" s="20">
        <v>2165.51</v>
      </c>
      <c r="H480" s="20">
        <v>2202.69</v>
      </c>
      <c r="I480" s="20">
        <v>2345.7700000000004</v>
      </c>
      <c r="J480" s="20">
        <v>2401.3700000000003</v>
      </c>
      <c r="K480" s="20">
        <v>2415.7000000000003</v>
      </c>
      <c r="L480" s="20">
        <v>2422.2500000000005</v>
      </c>
      <c r="M480" s="20">
        <v>2421.9300000000003</v>
      </c>
      <c r="N480" s="20">
        <v>2436.8300000000004</v>
      </c>
      <c r="O480" s="20">
        <v>2428.15</v>
      </c>
      <c r="P480" s="20">
        <v>2426.42</v>
      </c>
      <c r="Q480" s="20">
        <v>2415.8</v>
      </c>
      <c r="R480" s="20">
        <v>2420.28</v>
      </c>
      <c r="S480" s="20">
        <v>2470.17</v>
      </c>
      <c r="T480" s="20">
        <v>2452.9900000000002</v>
      </c>
      <c r="U480" s="20">
        <v>2477.53</v>
      </c>
      <c r="V480" s="20">
        <v>2502.2400000000002</v>
      </c>
      <c r="W480" s="20">
        <v>2504.1200000000003</v>
      </c>
      <c r="X480" s="20">
        <v>2461.2200000000003</v>
      </c>
      <c r="Y480" s="21">
        <v>2350.7000000000003</v>
      </c>
    </row>
    <row r="481" spans="1:25" ht="12.75">
      <c r="A481" s="35">
        <v>43576</v>
      </c>
      <c r="B481" s="77">
        <v>2184.4900000000002</v>
      </c>
      <c r="C481" s="20">
        <v>2169.9500000000003</v>
      </c>
      <c r="D481" s="20">
        <v>2145.5200000000004</v>
      </c>
      <c r="E481" s="20">
        <v>2113.4700000000003</v>
      </c>
      <c r="F481" s="20">
        <v>2122.34</v>
      </c>
      <c r="G481" s="20">
        <v>2144.11</v>
      </c>
      <c r="H481" s="20">
        <v>2154.6000000000004</v>
      </c>
      <c r="I481" s="20">
        <v>2163.44</v>
      </c>
      <c r="J481" s="20">
        <v>2187.38</v>
      </c>
      <c r="K481" s="20">
        <v>2216.92</v>
      </c>
      <c r="L481" s="20">
        <v>2224.3700000000003</v>
      </c>
      <c r="M481" s="20">
        <v>2224.7100000000005</v>
      </c>
      <c r="N481" s="20">
        <v>2217.07</v>
      </c>
      <c r="O481" s="20">
        <v>2209.32</v>
      </c>
      <c r="P481" s="20">
        <v>2204.6600000000003</v>
      </c>
      <c r="Q481" s="20">
        <v>2205.5600000000004</v>
      </c>
      <c r="R481" s="20">
        <v>2205.3700000000003</v>
      </c>
      <c r="S481" s="20">
        <v>2194.0600000000004</v>
      </c>
      <c r="T481" s="20">
        <v>2201.5200000000004</v>
      </c>
      <c r="U481" s="20">
        <v>2236.7300000000005</v>
      </c>
      <c r="V481" s="20">
        <v>2290.0400000000004</v>
      </c>
      <c r="W481" s="20">
        <v>2218.28</v>
      </c>
      <c r="X481" s="20">
        <v>2206.7500000000005</v>
      </c>
      <c r="Y481" s="21">
        <v>2151.36</v>
      </c>
    </row>
    <row r="482" spans="1:25" ht="12.75">
      <c r="A482" s="35">
        <v>43577</v>
      </c>
      <c r="B482" s="77">
        <v>2127.2300000000005</v>
      </c>
      <c r="C482" s="20">
        <v>2106.8700000000003</v>
      </c>
      <c r="D482" s="20">
        <v>2101.03</v>
      </c>
      <c r="E482" s="20">
        <v>2092.03</v>
      </c>
      <c r="F482" s="20">
        <v>2088.7900000000004</v>
      </c>
      <c r="G482" s="20">
        <v>2100.8700000000003</v>
      </c>
      <c r="H482" s="20">
        <v>2211.0600000000004</v>
      </c>
      <c r="I482" s="20">
        <v>2308.3</v>
      </c>
      <c r="J482" s="20">
        <v>2333.8300000000004</v>
      </c>
      <c r="K482" s="20">
        <v>2365.7100000000005</v>
      </c>
      <c r="L482" s="20">
        <v>2454.4800000000005</v>
      </c>
      <c r="M482" s="20">
        <v>2467.05</v>
      </c>
      <c r="N482" s="20">
        <v>2372.1200000000003</v>
      </c>
      <c r="O482" s="20">
        <v>2369.1400000000003</v>
      </c>
      <c r="P482" s="20">
        <v>2367.3100000000004</v>
      </c>
      <c r="Q482" s="20">
        <v>2376.8500000000004</v>
      </c>
      <c r="R482" s="20">
        <v>2337.5000000000005</v>
      </c>
      <c r="S482" s="20">
        <v>2315.4700000000003</v>
      </c>
      <c r="T482" s="20">
        <v>2312.7000000000003</v>
      </c>
      <c r="U482" s="20">
        <v>2328.5800000000004</v>
      </c>
      <c r="V482" s="20">
        <v>2333.36</v>
      </c>
      <c r="W482" s="20">
        <v>2353.3300000000004</v>
      </c>
      <c r="X482" s="20">
        <v>2288.0200000000004</v>
      </c>
      <c r="Y482" s="21">
        <v>2163.05</v>
      </c>
    </row>
    <row r="483" spans="1:25" ht="12.75">
      <c r="A483" s="35">
        <v>43578</v>
      </c>
      <c r="B483" s="77">
        <v>1881.91</v>
      </c>
      <c r="C483" s="20">
        <v>1856.32</v>
      </c>
      <c r="D483" s="20">
        <v>1856.4999999999998</v>
      </c>
      <c r="E483" s="20">
        <v>1858.55</v>
      </c>
      <c r="F483" s="20">
        <v>1862.6299999999999</v>
      </c>
      <c r="G483" s="20">
        <v>1886.99</v>
      </c>
      <c r="H483" s="20">
        <v>1915.72</v>
      </c>
      <c r="I483" s="20">
        <v>2164.36</v>
      </c>
      <c r="J483" s="20">
        <v>2256.5800000000004</v>
      </c>
      <c r="K483" s="20">
        <v>2315.63</v>
      </c>
      <c r="L483" s="20">
        <v>2315.4500000000003</v>
      </c>
      <c r="M483" s="20">
        <v>2415.7500000000005</v>
      </c>
      <c r="N483" s="20">
        <v>2383.13</v>
      </c>
      <c r="O483" s="20">
        <v>2440.9700000000003</v>
      </c>
      <c r="P483" s="20">
        <v>2339.69</v>
      </c>
      <c r="Q483" s="20">
        <v>2448.3300000000004</v>
      </c>
      <c r="R483" s="20">
        <v>2310.67</v>
      </c>
      <c r="S483" s="20">
        <v>2266.3500000000004</v>
      </c>
      <c r="T483" s="20">
        <v>2128.2900000000004</v>
      </c>
      <c r="U483" s="20">
        <v>2285.2200000000003</v>
      </c>
      <c r="V483" s="20">
        <v>2343.65</v>
      </c>
      <c r="W483" s="20">
        <v>2490.1000000000004</v>
      </c>
      <c r="X483" s="20">
        <v>2255.4</v>
      </c>
      <c r="Y483" s="21">
        <v>2102.9</v>
      </c>
    </row>
    <row r="484" spans="1:25" ht="12.75">
      <c r="A484" s="35">
        <v>43579</v>
      </c>
      <c r="B484" s="77">
        <v>2060.5400000000004</v>
      </c>
      <c r="C484" s="20">
        <v>1973.6899999999998</v>
      </c>
      <c r="D484" s="20">
        <v>1951.0600000000002</v>
      </c>
      <c r="E484" s="20">
        <v>1953.01</v>
      </c>
      <c r="F484" s="20">
        <v>1984.99</v>
      </c>
      <c r="G484" s="20">
        <v>2046.0200000000002</v>
      </c>
      <c r="H484" s="20">
        <v>2140.1000000000004</v>
      </c>
      <c r="I484" s="20">
        <v>2314.7900000000004</v>
      </c>
      <c r="J484" s="20">
        <v>2369.3</v>
      </c>
      <c r="K484" s="20">
        <v>2422.59</v>
      </c>
      <c r="L484" s="20">
        <v>2391.82</v>
      </c>
      <c r="M484" s="20">
        <v>2392.44</v>
      </c>
      <c r="N484" s="20">
        <v>2381.38</v>
      </c>
      <c r="O484" s="20">
        <v>2384.36</v>
      </c>
      <c r="P484" s="20">
        <v>2372.32</v>
      </c>
      <c r="Q484" s="20">
        <v>2365.6800000000003</v>
      </c>
      <c r="R484" s="20">
        <v>2318.6200000000003</v>
      </c>
      <c r="S484" s="20">
        <v>2228.3100000000004</v>
      </c>
      <c r="T484" s="20">
        <v>2163.9900000000002</v>
      </c>
      <c r="U484" s="20">
        <v>2246.84</v>
      </c>
      <c r="V484" s="20">
        <v>2368.55</v>
      </c>
      <c r="W484" s="20">
        <v>2368.38</v>
      </c>
      <c r="X484" s="20">
        <v>2226.4800000000005</v>
      </c>
      <c r="Y484" s="21">
        <v>2101.07</v>
      </c>
    </row>
    <row r="485" spans="1:25" ht="12.75">
      <c r="A485" s="35">
        <v>43580</v>
      </c>
      <c r="B485" s="77">
        <v>1947.4800000000002</v>
      </c>
      <c r="C485" s="20">
        <v>1931.64</v>
      </c>
      <c r="D485" s="20">
        <v>1915.18</v>
      </c>
      <c r="E485" s="20">
        <v>1911.0000000000002</v>
      </c>
      <c r="F485" s="20">
        <v>1930.6499999999999</v>
      </c>
      <c r="G485" s="20">
        <v>1973.86</v>
      </c>
      <c r="H485" s="20">
        <v>2043.3999999999999</v>
      </c>
      <c r="I485" s="20">
        <v>2222.59</v>
      </c>
      <c r="J485" s="20">
        <v>2211.3100000000004</v>
      </c>
      <c r="K485" s="20">
        <v>2350.6800000000003</v>
      </c>
      <c r="L485" s="20">
        <v>2290.9600000000005</v>
      </c>
      <c r="M485" s="20">
        <v>2211.7400000000002</v>
      </c>
      <c r="N485" s="20">
        <v>2238.6200000000003</v>
      </c>
      <c r="O485" s="20">
        <v>2239.3700000000003</v>
      </c>
      <c r="P485" s="20">
        <v>2249.6800000000003</v>
      </c>
      <c r="Q485" s="20">
        <v>2254.3900000000003</v>
      </c>
      <c r="R485" s="20">
        <v>2196.11</v>
      </c>
      <c r="S485" s="20">
        <v>2084.38</v>
      </c>
      <c r="T485" s="20">
        <v>2103.4</v>
      </c>
      <c r="U485" s="20">
        <v>2225.0000000000005</v>
      </c>
      <c r="V485" s="20">
        <v>2342.0400000000004</v>
      </c>
      <c r="W485" s="20">
        <v>2298.13</v>
      </c>
      <c r="X485" s="20">
        <v>2217.67</v>
      </c>
      <c r="Y485" s="21">
        <v>2109.61</v>
      </c>
    </row>
    <row r="486" spans="1:25" ht="12.75">
      <c r="A486" s="35">
        <v>43581</v>
      </c>
      <c r="B486" s="77">
        <v>1985.84</v>
      </c>
      <c r="C486" s="20">
        <v>1925.45</v>
      </c>
      <c r="D486" s="20">
        <v>1875.01</v>
      </c>
      <c r="E486" s="20">
        <v>1872.09</v>
      </c>
      <c r="F486" s="20">
        <v>1896.11</v>
      </c>
      <c r="G486" s="20">
        <v>1993.86</v>
      </c>
      <c r="H486" s="20">
        <v>2117.5800000000004</v>
      </c>
      <c r="I486" s="20">
        <v>2305.3500000000004</v>
      </c>
      <c r="J486" s="20">
        <v>2288.4</v>
      </c>
      <c r="K486" s="20">
        <v>2365.61</v>
      </c>
      <c r="L486" s="20">
        <v>2355.1400000000003</v>
      </c>
      <c r="M486" s="20">
        <v>2358.42</v>
      </c>
      <c r="N486" s="20">
        <v>2300.61</v>
      </c>
      <c r="O486" s="20">
        <v>2314.0800000000004</v>
      </c>
      <c r="P486" s="20">
        <v>2288.78</v>
      </c>
      <c r="Q486" s="20">
        <v>2299.55</v>
      </c>
      <c r="R486" s="20">
        <v>2247.6400000000003</v>
      </c>
      <c r="S486" s="20">
        <v>2193.5000000000005</v>
      </c>
      <c r="T486" s="20">
        <v>2178.6400000000003</v>
      </c>
      <c r="U486" s="20">
        <v>2235.0800000000004</v>
      </c>
      <c r="V486" s="20">
        <v>2372.5800000000004</v>
      </c>
      <c r="W486" s="20">
        <v>2404.7900000000004</v>
      </c>
      <c r="X486" s="20">
        <v>2302.1800000000003</v>
      </c>
      <c r="Y486" s="21">
        <v>2156.9500000000003</v>
      </c>
    </row>
    <row r="487" spans="1:25" ht="12.75">
      <c r="A487" s="35">
        <v>43582</v>
      </c>
      <c r="B487" s="77">
        <v>2122.0600000000004</v>
      </c>
      <c r="C487" s="20">
        <v>2057.2400000000002</v>
      </c>
      <c r="D487" s="20">
        <v>1953.5600000000002</v>
      </c>
      <c r="E487" s="20">
        <v>1950.68</v>
      </c>
      <c r="F487" s="20">
        <v>1977.78</v>
      </c>
      <c r="G487" s="20">
        <v>2014.4600000000003</v>
      </c>
      <c r="H487" s="20">
        <v>1996.8</v>
      </c>
      <c r="I487" s="20">
        <v>2145.7400000000002</v>
      </c>
      <c r="J487" s="20">
        <v>2225.07</v>
      </c>
      <c r="K487" s="20">
        <v>2319.03</v>
      </c>
      <c r="L487" s="20">
        <v>2253.2000000000003</v>
      </c>
      <c r="M487" s="20">
        <v>2366.8300000000004</v>
      </c>
      <c r="N487" s="20">
        <v>2318.28</v>
      </c>
      <c r="O487" s="20">
        <v>2322.6000000000004</v>
      </c>
      <c r="P487" s="20">
        <v>2316.4800000000005</v>
      </c>
      <c r="Q487" s="20">
        <v>2314.8100000000004</v>
      </c>
      <c r="R487" s="20">
        <v>2335.5200000000004</v>
      </c>
      <c r="S487" s="20">
        <v>2334.2900000000004</v>
      </c>
      <c r="T487" s="20">
        <v>2255.3900000000003</v>
      </c>
      <c r="U487" s="20">
        <v>2408.6600000000003</v>
      </c>
      <c r="V487" s="20">
        <v>2562.3900000000003</v>
      </c>
      <c r="W487" s="20">
        <v>2537.1600000000003</v>
      </c>
      <c r="X487" s="20">
        <v>2297.5000000000005</v>
      </c>
      <c r="Y487" s="21">
        <v>2128.3300000000004</v>
      </c>
    </row>
    <row r="488" spans="1:25" ht="12.75">
      <c r="A488" s="35">
        <v>43583</v>
      </c>
      <c r="B488" s="77">
        <v>2122.1600000000003</v>
      </c>
      <c r="C488" s="20">
        <v>2080.82</v>
      </c>
      <c r="D488" s="20">
        <v>1962.61</v>
      </c>
      <c r="E488" s="20">
        <v>1935.68</v>
      </c>
      <c r="F488" s="20">
        <v>1926.11</v>
      </c>
      <c r="G488" s="20">
        <v>1967.57</v>
      </c>
      <c r="H488" s="20">
        <v>2051.1200000000003</v>
      </c>
      <c r="I488" s="20">
        <v>1999.1299999999999</v>
      </c>
      <c r="J488" s="20">
        <v>2137.63</v>
      </c>
      <c r="K488" s="20">
        <v>2291.82</v>
      </c>
      <c r="L488" s="20">
        <v>2253.86</v>
      </c>
      <c r="M488" s="20">
        <v>2253.1400000000003</v>
      </c>
      <c r="N488" s="20">
        <v>2218.6600000000003</v>
      </c>
      <c r="O488" s="20">
        <v>2187.9300000000003</v>
      </c>
      <c r="P488" s="20">
        <v>2193.2900000000004</v>
      </c>
      <c r="Q488" s="20">
        <v>2130.67</v>
      </c>
      <c r="R488" s="20">
        <v>2163.4600000000005</v>
      </c>
      <c r="S488" s="20">
        <v>2145.1000000000004</v>
      </c>
      <c r="T488" s="20">
        <v>2131.9300000000003</v>
      </c>
      <c r="U488" s="20">
        <v>2405.01</v>
      </c>
      <c r="V488" s="20">
        <v>2569.2200000000003</v>
      </c>
      <c r="W488" s="20">
        <v>2482.88</v>
      </c>
      <c r="X488" s="20">
        <v>2330.3</v>
      </c>
      <c r="Y488" s="21">
        <v>2213.5600000000004</v>
      </c>
    </row>
    <row r="489" spans="1:25" ht="12.75">
      <c r="A489" s="35">
        <v>43584</v>
      </c>
      <c r="B489" s="77">
        <v>2096.9600000000005</v>
      </c>
      <c r="C489" s="20">
        <v>1893.3799999999999</v>
      </c>
      <c r="D489" s="20">
        <v>1875.22</v>
      </c>
      <c r="E489" s="20">
        <v>1879.41</v>
      </c>
      <c r="F489" s="20">
        <v>1897.07</v>
      </c>
      <c r="G489" s="20">
        <v>2015.6499999999999</v>
      </c>
      <c r="H489" s="20">
        <v>2165.8100000000004</v>
      </c>
      <c r="I489" s="20">
        <v>2385.2100000000005</v>
      </c>
      <c r="J489" s="20">
        <v>2427.19</v>
      </c>
      <c r="K489" s="20">
        <v>2528.76</v>
      </c>
      <c r="L489" s="20">
        <v>2547.86</v>
      </c>
      <c r="M489" s="20">
        <v>2575.1400000000003</v>
      </c>
      <c r="N489" s="20">
        <v>2559.7100000000005</v>
      </c>
      <c r="O489" s="20">
        <v>2563.7700000000004</v>
      </c>
      <c r="P489" s="20">
        <v>2558.4500000000003</v>
      </c>
      <c r="Q489" s="20">
        <v>2556.78</v>
      </c>
      <c r="R489" s="20">
        <v>2534.2300000000005</v>
      </c>
      <c r="S489" s="20">
        <v>2437.17</v>
      </c>
      <c r="T489" s="20">
        <v>2406.9900000000002</v>
      </c>
      <c r="U489" s="20">
        <v>2437.57</v>
      </c>
      <c r="V489" s="20">
        <v>2511.19</v>
      </c>
      <c r="W489" s="20">
        <v>2532.65</v>
      </c>
      <c r="X489" s="20">
        <v>2276.11</v>
      </c>
      <c r="Y489" s="21">
        <v>2198.7500000000005</v>
      </c>
    </row>
    <row r="490" spans="1:25" ht="13.5" customHeight="1">
      <c r="A490" s="35">
        <v>43585</v>
      </c>
      <c r="B490" s="77">
        <v>1901.8799999999999</v>
      </c>
      <c r="C490" s="20">
        <v>1832.55</v>
      </c>
      <c r="D490" s="20">
        <v>1811.11</v>
      </c>
      <c r="E490" s="20">
        <v>1811.89</v>
      </c>
      <c r="F490" s="20">
        <v>1836.68</v>
      </c>
      <c r="G490" s="20">
        <v>1942.05</v>
      </c>
      <c r="H490" s="20">
        <v>2051.7900000000004</v>
      </c>
      <c r="I490" s="20">
        <v>2250.5000000000005</v>
      </c>
      <c r="J490" s="20">
        <v>2322.3700000000003</v>
      </c>
      <c r="K490" s="20">
        <v>2468.9700000000003</v>
      </c>
      <c r="L490" s="20">
        <v>2442.4100000000003</v>
      </c>
      <c r="M490" s="20">
        <v>2488.9</v>
      </c>
      <c r="N490" s="20">
        <v>2401.5200000000004</v>
      </c>
      <c r="O490" s="20">
        <v>2393.3700000000003</v>
      </c>
      <c r="P490" s="20">
        <v>2330.8300000000004</v>
      </c>
      <c r="Q490" s="20">
        <v>2299.8500000000004</v>
      </c>
      <c r="R490" s="20">
        <v>2249.3900000000003</v>
      </c>
      <c r="S490" s="20">
        <v>2208.05</v>
      </c>
      <c r="T490" s="20">
        <v>2192.9100000000003</v>
      </c>
      <c r="U490" s="20">
        <v>2224.8100000000004</v>
      </c>
      <c r="V490" s="20">
        <v>2304.9300000000003</v>
      </c>
      <c r="W490" s="20">
        <v>2327.2900000000004</v>
      </c>
      <c r="X490" s="20">
        <v>2271.1800000000003</v>
      </c>
      <c r="Y490" s="21">
        <v>2149.5000000000005</v>
      </c>
    </row>
    <row r="491" spans="1:25" ht="13.5" hidden="1" thickBot="1">
      <c r="A491" s="36">
        <v>43586</v>
      </c>
      <c r="B491" s="117">
        <v>860.58</v>
      </c>
      <c r="C491" s="22">
        <v>860.58</v>
      </c>
      <c r="D491" s="22">
        <v>860.58</v>
      </c>
      <c r="E491" s="22">
        <v>860.58</v>
      </c>
      <c r="F491" s="22">
        <v>860.58</v>
      </c>
      <c r="G491" s="22">
        <v>860.58</v>
      </c>
      <c r="H491" s="22">
        <v>860.58</v>
      </c>
      <c r="I491" s="22">
        <v>860.58</v>
      </c>
      <c r="J491" s="22">
        <v>860.58</v>
      </c>
      <c r="K491" s="22">
        <v>860.58</v>
      </c>
      <c r="L491" s="22">
        <v>860.58</v>
      </c>
      <c r="M491" s="22">
        <v>860.58</v>
      </c>
      <c r="N491" s="22">
        <v>860.58</v>
      </c>
      <c r="O491" s="22">
        <v>860.58</v>
      </c>
      <c r="P491" s="22">
        <v>860.58</v>
      </c>
      <c r="Q491" s="22">
        <v>860.58</v>
      </c>
      <c r="R491" s="22">
        <v>860.58</v>
      </c>
      <c r="S491" s="22">
        <v>860.58</v>
      </c>
      <c r="T491" s="22">
        <v>860.58</v>
      </c>
      <c r="U491" s="22">
        <v>860.58</v>
      </c>
      <c r="V491" s="22">
        <v>860.58</v>
      </c>
      <c r="W491" s="22">
        <v>860.58</v>
      </c>
      <c r="X491" s="22">
        <v>860.58</v>
      </c>
      <c r="Y491" s="23">
        <v>860.58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62</v>
      </c>
      <c r="B495" s="231" t="s">
        <v>134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43556</v>
      </c>
      <c r="B497" s="33">
        <v>1404.22</v>
      </c>
      <c r="C497" s="33">
        <v>1385.41</v>
      </c>
      <c r="D497" s="33">
        <v>1200.35</v>
      </c>
      <c r="E497" s="33">
        <v>1190.91</v>
      </c>
      <c r="F497" s="33">
        <v>1238.32</v>
      </c>
      <c r="G497" s="33">
        <v>1410.3700000000001</v>
      </c>
      <c r="H497" s="33">
        <v>1448.98</v>
      </c>
      <c r="I497" s="33">
        <v>1503.77</v>
      </c>
      <c r="J497" s="33">
        <v>1574.24</v>
      </c>
      <c r="K497" s="33">
        <v>1635.02</v>
      </c>
      <c r="L497" s="33">
        <v>1627.6</v>
      </c>
      <c r="M497" s="33">
        <v>1638.69</v>
      </c>
      <c r="N497" s="33">
        <v>1566.95</v>
      </c>
      <c r="O497" s="33">
        <v>1571.16</v>
      </c>
      <c r="P497" s="33">
        <v>1558.63</v>
      </c>
      <c r="Q497" s="33">
        <v>1588.06</v>
      </c>
      <c r="R497" s="33">
        <v>1564.68</v>
      </c>
      <c r="S497" s="33">
        <v>1520.22</v>
      </c>
      <c r="T497" s="33">
        <v>1525.44</v>
      </c>
      <c r="U497" s="33">
        <v>1571.07</v>
      </c>
      <c r="V497" s="33">
        <v>1578.84</v>
      </c>
      <c r="W497" s="33">
        <v>1555.46</v>
      </c>
      <c r="X497" s="33">
        <v>1521.75</v>
      </c>
      <c r="Y497" s="33">
        <v>1466.86</v>
      </c>
    </row>
    <row r="498" spans="1:25" ht="12.75">
      <c r="A498" s="35">
        <v>43557</v>
      </c>
      <c r="B498" s="77">
        <v>1169.14</v>
      </c>
      <c r="C498" s="77">
        <v>1154.6</v>
      </c>
      <c r="D498" s="77">
        <v>1154.13</v>
      </c>
      <c r="E498" s="77">
        <v>1163.3</v>
      </c>
      <c r="F498" s="77">
        <v>1218.39</v>
      </c>
      <c r="G498" s="77">
        <v>1385.99</v>
      </c>
      <c r="H498" s="77">
        <v>1437.26</v>
      </c>
      <c r="I498" s="77">
        <v>1480.89</v>
      </c>
      <c r="J498" s="77">
        <v>1534.84</v>
      </c>
      <c r="K498" s="77">
        <v>1571.24</v>
      </c>
      <c r="L498" s="77">
        <v>1567.61</v>
      </c>
      <c r="M498" s="77">
        <v>1580.83</v>
      </c>
      <c r="N498" s="77">
        <v>1549.57</v>
      </c>
      <c r="O498" s="77">
        <v>1554.74</v>
      </c>
      <c r="P498" s="77">
        <v>1552.91</v>
      </c>
      <c r="Q498" s="77">
        <v>1565.93</v>
      </c>
      <c r="R498" s="77">
        <v>1554.92</v>
      </c>
      <c r="S498" s="77">
        <v>1542.18</v>
      </c>
      <c r="T498" s="77">
        <v>1553.77</v>
      </c>
      <c r="U498" s="77">
        <v>1601.29</v>
      </c>
      <c r="V498" s="77">
        <v>1563.66</v>
      </c>
      <c r="W498" s="77">
        <v>1564.85</v>
      </c>
      <c r="X498" s="77">
        <v>1535.77</v>
      </c>
      <c r="Y498" s="77">
        <v>1430.68</v>
      </c>
    </row>
    <row r="499" spans="1:25" ht="12.75">
      <c r="A499" s="35">
        <v>43558</v>
      </c>
      <c r="B499" s="77">
        <v>1405.77</v>
      </c>
      <c r="C499" s="77">
        <v>1216.22</v>
      </c>
      <c r="D499" s="77">
        <v>1170.22</v>
      </c>
      <c r="E499" s="77">
        <v>1178.53</v>
      </c>
      <c r="F499" s="77">
        <v>1219.65</v>
      </c>
      <c r="G499" s="77">
        <v>1419.66</v>
      </c>
      <c r="H499" s="77">
        <v>1431.5</v>
      </c>
      <c r="I499" s="77">
        <v>1538.32</v>
      </c>
      <c r="J499" s="77">
        <v>1578.45</v>
      </c>
      <c r="K499" s="77">
        <v>1601.82</v>
      </c>
      <c r="L499" s="77">
        <v>1607.83</v>
      </c>
      <c r="M499" s="77">
        <v>1614.74</v>
      </c>
      <c r="N499" s="77">
        <v>1594.64</v>
      </c>
      <c r="O499" s="77">
        <v>1593.32</v>
      </c>
      <c r="P499" s="77">
        <v>1589.2</v>
      </c>
      <c r="Q499" s="77">
        <v>1601.24</v>
      </c>
      <c r="R499" s="77">
        <v>1591.06</v>
      </c>
      <c r="S499" s="77">
        <v>1576.32</v>
      </c>
      <c r="T499" s="77">
        <v>1573.13</v>
      </c>
      <c r="U499" s="77">
        <v>1615.22</v>
      </c>
      <c r="V499" s="77">
        <v>1604.96</v>
      </c>
      <c r="W499" s="77">
        <v>1631.16</v>
      </c>
      <c r="X499" s="77">
        <v>1583.35</v>
      </c>
      <c r="Y499" s="77">
        <v>1430.19</v>
      </c>
    </row>
    <row r="500" spans="1:25" ht="12.75">
      <c r="A500" s="35">
        <v>43559</v>
      </c>
      <c r="B500" s="77">
        <v>1371.89</v>
      </c>
      <c r="C500" s="77">
        <v>1264.01</v>
      </c>
      <c r="D500" s="77">
        <v>1186.89</v>
      </c>
      <c r="E500" s="77">
        <v>1169.83</v>
      </c>
      <c r="F500" s="77">
        <v>1230.76</v>
      </c>
      <c r="G500" s="77">
        <v>1364.6</v>
      </c>
      <c r="H500" s="77">
        <v>1444.46</v>
      </c>
      <c r="I500" s="77">
        <v>1503.69</v>
      </c>
      <c r="J500" s="77">
        <v>1556.58</v>
      </c>
      <c r="K500" s="77">
        <v>1591.85</v>
      </c>
      <c r="L500" s="77">
        <v>1582.44</v>
      </c>
      <c r="M500" s="77">
        <v>1591.3700000000001</v>
      </c>
      <c r="N500" s="77">
        <v>1565.17</v>
      </c>
      <c r="O500" s="77">
        <v>1568.81</v>
      </c>
      <c r="P500" s="77">
        <v>1566.52</v>
      </c>
      <c r="Q500" s="77">
        <v>1588.13</v>
      </c>
      <c r="R500" s="77">
        <v>1572.47</v>
      </c>
      <c r="S500" s="77">
        <v>1554.59</v>
      </c>
      <c r="T500" s="77">
        <v>1552.72</v>
      </c>
      <c r="U500" s="77">
        <v>1635.6</v>
      </c>
      <c r="V500" s="77">
        <v>1558.81</v>
      </c>
      <c r="W500" s="77">
        <v>1570.16</v>
      </c>
      <c r="X500" s="77">
        <v>1541.41</v>
      </c>
      <c r="Y500" s="77">
        <v>1417.63</v>
      </c>
    </row>
    <row r="501" spans="1:25" ht="12.75">
      <c r="A501" s="35">
        <v>43560</v>
      </c>
      <c r="B501" s="77">
        <v>1271.28</v>
      </c>
      <c r="C501" s="77">
        <v>1176.17</v>
      </c>
      <c r="D501" s="77">
        <v>1164.43</v>
      </c>
      <c r="E501" s="77">
        <v>1183.39</v>
      </c>
      <c r="F501" s="77">
        <v>1209.43</v>
      </c>
      <c r="G501" s="77">
        <v>1368.57</v>
      </c>
      <c r="H501" s="77">
        <v>1479.08</v>
      </c>
      <c r="I501" s="77">
        <v>1592.58</v>
      </c>
      <c r="J501" s="77">
        <v>1643.02</v>
      </c>
      <c r="K501" s="77">
        <v>1703.96</v>
      </c>
      <c r="L501" s="77">
        <v>1689.11</v>
      </c>
      <c r="M501" s="77">
        <v>1687.68</v>
      </c>
      <c r="N501" s="77">
        <v>1654.92</v>
      </c>
      <c r="O501" s="77">
        <v>1654.42</v>
      </c>
      <c r="P501" s="77">
        <v>1650.95</v>
      </c>
      <c r="Q501" s="77">
        <v>1662.93</v>
      </c>
      <c r="R501" s="77">
        <v>1653.84</v>
      </c>
      <c r="S501" s="77">
        <v>1627.24</v>
      </c>
      <c r="T501" s="77">
        <v>1625.44</v>
      </c>
      <c r="U501" s="77">
        <v>1687.75</v>
      </c>
      <c r="V501" s="77">
        <v>1690.1</v>
      </c>
      <c r="W501" s="77">
        <v>1715.72</v>
      </c>
      <c r="X501" s="77">
        <v>1645.3700000000001</v>
      </c>
      <c r="Y501" s="77">
        <v>1464.17</v>
      </c>
    </row>
    <row r="502" spans="1:25" ht="12.75">
      <c r="A502" s="35">
        <v>43561</v>
      </c>
      <c r="B502" s="77">
        <v>1529.01</v>
      </c>
      <c r="C502" s="77">
        <v>1455.46</v>
      </c>
      <c r="D502" s="77">
        <v>1431.57</v>
      </c>
      <c r="E502" s="77">
        <v>1421.49</v>
      </c>
      <c r="F502" s="77">
        <v>1429.16</v>
      </c>
      <c r="G502" s="77">
        <v>1456.25</v>
      </c>
      <c r="H502" s="77">
        <v>1447.48</v>
      </c>
      <c r="I502" s="77">
        <v>1512.02</v>
      </c>
      <c r="J502" s="77">
        <v>1701.02</v>
      </c>
      <c r="K502" s="77">
        <v>1730.66</v>
      </c>
      <c r="L502" s="77">
        <v>1734.79</v>
      </c>
      <c r="M502" s="77">
        <v>1742.82</v>
      </c>
      <c r="N502" s="77">
        <v>1740.7</v>
      </c>
      <c r="O502" s="77">
        <v>1739.11</v>
      </c>
      <c r="P502" s="77">
        <v>1732.91</v>
      </c>
      <c r="Q502" s="77">
        <v>1727.89</v>
      </c>
      <c r="R502" s="77">
        <v>1719.61</v>
      </c>
      <c r="S502" s="77">
        <v>1706.09</v>
      </c>
      <c r="T502" s="77">
        <v>1720.5</v>
      </c>
      <c r="U502" s="77">
        <v>1740.41</v>
      </c>
      <c r="V502" s="77">
        <v>1780.68</v>
      </c>
      <c r="W502" s="77">
        <v>1725.19</v>
      </c>
      <c r="X502" s="77">
        <v>1670.1200000000001</v>
      </c>
      <c r="Y502" s="77">
        <v>1587.81</v>
      </c>
    </row>
    <row r="503" spans="1:25" ht="12.75">
      <c r="A503" s="35">
        <v>43562</v>
      </c>
      <c r="B503" s="77">
        <v>1442.41</v>
      </c>
      <c r="C503" s="77">
        <v>1313.77</v>
      </c>
      <c r="D503" s="77">
        <v>1229.2</v>
      </c>
      <c r="E503" s="77">
        <v>1206.69</v>
      </c>
      <c r="F503" s="77">
        <v>1220.84</v>
      </c>
      <c r="G503" s="77">
        <v>1247.99</v>
      </c>
      <c r="H503" s="77">
        <v>1309.48</v>
      </c>
      <c r="I503" s="77">
        <v>1401.94</v>
      </c>
      <c r="J503" s="77">
        <v>1552.95</v>
      </c>
      <c r="K503" s="77">
        <v>1599.38</v>
      </c>
      <c r="L503" s="77">
        <v>1602.05</v>
      </c>
      <c r="M503" s="77">
        <v>1608.06</v>
      </c>
      <c r="N503" s="77">
        <v>1599.71</v>
      </c>
      <c r="O503" s="77">
        <v>1597.2</v>
      </c>
      <c r="P503" s="77">
        <v>1594.21</v>
      </c>
      <c r="Q503" s="77">
        <v>1573.19</v>
      </c>
      <c r="R503" s="77">
        <v>1590.07</v>
      </c>
      <c r="S503" s="77">
        <v>1595.48</v>
      </c>
      <c r="T503" s="77">
        <v>1614.01</v>
      </c>
      <c r="U503" s="77">
        <v>1726.73</v>
      </c>
      <c r="V503" s="77">
        <v>1800.7</v>
      </c>
      <c r="W503" s="77">
        <v>1637.8700000000001</v>
      </c>
      <c r="X503" s="77">
        <v>1593.52</v>
      </c>
      <c r="Y503" s="77">
        <v>1510.52</v>
      </c>
    </row>
    <row r="504" spans="1:25" ht="12.75">
      <c r="A504" s="35">
        <v>43563</v>
      </c>
      <c r="B504" s="77">
        <v>1275.38</v>
      </c>
      <c r="C504" s="77">
        <v>1226.1200000000001</v>
      </c>
      <c r="D504" s="77">
        <v>1169.95</v>
      </c>
      <c r="E504" s="77">
        <v>1176.04</v>
      </c>
      <c r="F504" s="77">
        <v>1222.06</v>
      </c>
      <c r="G504" s="77">
        <v>1281.77</v>
      </c>
      <c r="H504" s="77">
        <v>1426.73</v>
      </c>
      <c r="I504" s="77">
        <v>1577.77</v>
      </c>
      <c r="J504" s="77">
        <v>1694.19</v>
      </c>
      <c r="K504" s="77">
        <v>1800.83</v>
      </c>
      <c r="L504" s="77">
        <v>1806.13</v>
      </c>
      <c r="M504" s="77">
        <v>1811.97</v>
      </c>
      <c r="N504" s="77">
        <v>1785.31</v>
      </c>
      <c r="O504" s="77">
        <v>1800.85</v>
      </c>
      <c r="P504" s="77">
        <v>1790.2</v>
      </c>
      <c r="Q504" s="77">
        <v>1794.58</v>
      </c>
      <c r="R504" s="77">
        <v>1767.1200000000001</v>
      </c>
      <c r="S504" s="77">
        <v>1678.33</v>
      </c>
      <c r="T504" s="77">
        <v>1664.55</v>
      </c>
      <c r="U504" s="77">
        <v>1710.27</v>
      </c>
      <c r="V504" s="77">
        <v>1748.2</v>
      </c>
      <c r="W504" s="77">
        <v>1748.8</v>
      </c>
      <c r="X504" s="77">
        <v>1704.33</v>
      </c>
      <c r="Y504" s="77">
        <v>1461.14</v>
      </c>
    </row>
    <row r="505" spans="1:25" ht="12.75">
      <c r="A505" s="35">
        <v>43564</v>
      </c>
      <c r="B505" s="77">
        <v>1355.8700000000001</v>
      </c>
      <c r="C505" s="77">
        <v>1316.23</v>
      </c>
      <c r="D505" s="77">
        <v>1256.2</v>
      </c>
      <c r="E505" s="77">
        <v>1245.57</v>
      </c>
      <c r="F505" s="77">
        <v>1321.9</v>
      </c>
      <c r="G505" s="77">
        <v>1375.28</v>
      </c>
      <c r="H505" s="77">
        <v>1414.78</v>
      </c>
      <c r="I505" s="77">
        <v>1515.34</v>
      </c>
      <c r="J505" s="77">
        <v>1552.78</v>
      </c>
      <c r="K505" s="77">
        <v>1636.22</v>
      </c>
      <c r="L505" s="77">
        <v>1631.1200000000001</v>
      </c>
      <c r="M505" s="77">
        <v>1636.8</v>
      </c>
      <c r="N505" s="77">
        <v>1614.01</v>
      </c>
      <c r="O505" s="77">
        <v>1627.97</v>
      </c>
      <c r="P505" s="77">
        <v>1620.23</v>
      </c>
      <c r="Q505" s="77">
        <v>1645.67</v>
      </c>
      <c r="R505" s="77">
        <v>1621.11</v>
      </c>
      <c r="S505" s="77">
        <v>1574.6</v>
      </c>
      <c r="T505" s="77">
        <v>1568.66</v>
      </c>
      <c r="U505" s="77">
        <v>1575.41</v>
      </c>
      <c r="V505" s="77">
        <v>1600.6</v>
      </c>
      <c r="W505" s="77">
        <v>1621.05</v>
      </c>
      <c r="X505" s="77">
        <v>1586.07</v>
      </c>
      <c r="Y505" s="77">
        <v>1423.71</v>
      </c>
    </row>
    <row r="506" spans="1:25" ht="12.75">
      <c r="A506" s="35">
        <v>43565</v>
      </c>
      <c r="B506" s="77">
        <v>1375.63</v>
      </c>
      <c r="C506" s="77">
        <v>1292.31</v>
      </c>
      <c r="D506" s="77">
        <v>1215.97</v>
      </c>
      <c r="E506" s="77">
        <v>1233.08</v>
      </c>
      <c r="F506" s="77">
        <v>1299.96</v>
      </c>
      <c r="G506" s="77">
        <v>1417.97</v>
      </c>
      <c r="H506" s="77">
        <v>1449.58</v>
      </c>
      <c r="I506" s="77">
        <v>1555.57</v>
      </c>
      <c r="J506" s="77">
        <v>1697.21</v>
      </c>
      <c r="K506" s="77">
        <v>1754.06</v>
      </c>
      <c r="L506" s="77">
        <v>1726.8</v>
      </c>
      <c r="M506" s="77">
        <v>1739.96</v>
      </c>
      <c r="N506" s="77">
        <v>1721.55</v>
      </c>
      <c r="O506" s="77">
        <v>1721.42</v>
      </c>
      <c r="P506" s="77">
        <v>1717.95</v>
      </c>
      <c r="Q506" s="77">
        <v>1757.63</v>
      </c>
      <c r="R506" s="77">
        <v>1726.28</v>
      </c>
      <c r="S506" s="77">
        <v>1690.86</v>
      </c>
      <c r="T506" s="77">
        <v>1685.35</v>
      </c>
      <c r="U506" s="77">
        <v>1705.16</v>
      </c>
      <c r="V506" s="77">
        <v>1717.31</v>
      </c>
      <c r="W506" s="77">
        <v>1729.57</v>
      </c>
      <c r="X506" s="77">
        <v>1689.81</v>
      </c>
      <c r="Y506" s="77">
        <v>1450.14</v>
      </c>
    </row>
    <row r="507" spans="1:25" ht="12.75">
      <c r="A507" s="35">
        <v>43566</v>
      </c>
      <c r="B507" s="77">
        <v>1386.99</v>
      </c>
      <c r="C507" s="77">
        <v>1190.2</v>
      </c>
      <c r="D507" s="77">
        <v>1162.35</v>
      </c>
      <c r="E507" s="77">
        <v>1177.99</v>
      </c>
      <c r="F507" s="77">
        <v>1248.58</v>
      </c>
      <c r="G507" s="77">
        <v>1340.84</v>
      </c>
      <c r="H507" s="77">
        <v>1437.9</v>
      </c>
      <c r="I507" s="77">
        <v>1514.36</v>
      </c>
      <c r="J507" s="77">
        <v>1688.78</v>
      </c>
      <c r="K507" s="77">
        <v>1731.59</v>
      </c>
      <c r="L507" s="77">
        <v>1727.69</v>
      </c>
      <c r="M507" s="77">
        <v>1718.49</v>
      </c>
      <c r="N507" s="77">
        <v>1700.22</v>
      </c>
      <c r="O507" s="77">
        <v>1702.08</v>
      </c>
      <c r="P507" s="77">
        <v>1697.03</v>
      </c>
      <c r="Q507" s="77">
        <v>1728.08</v>
      </c>
      <c r="R507" s="77">
        <v>1715.66</v>
      </c>
      <c r="S507" s="77">
        <v>1675.78</v>
      </c>
      <c r="T507" s="77">
        <v>1672.88</v>
      </c>
      <c r="U507" s="77">
        <v>1700.25</v>
      </c>
      <c r="V507" s="77">
        <v>1735.26</v>
      </c>
      <c r="W507" s="77">
        <v>1752.04</v>
      </c>
      <c r="X507" s="77">
        <v>1701.94</v>
      </c>
      <c r="Y507" s="77">
        <v>1489.57</v>
      </c>
    </row>
    <row r="508" spans="1:25" ht="12.75">
      <c r="A508" s="35">
        <v>43567</v>
      </c>
      <c r="B508" s="77">
        <v>1400.78</v>
      </c>
      <c r="C508" s="77">
        <v>1363.59</v>
      </c>
      <c r="D508" s="77">
        <v>1218.5</v>
      </c>
      <c r="E508" s="77">
        <v>1240.48</v>
      </c>
      <c r="F508" s="77">
        <v>1338.7</v>
      </c>
      <c r="G508" s="77">
        <v>1422.71</v>
      </c>
      <c r="H508" s="77">
        <v>1531.26</v>
      </c>
      <c r="I508" s="77">
        <v>1707.96</v>
      </c>
      <c r="J508" s="77">
        <v>1805.97</v>
      </c>
      <c r="K508" s="77">
        <v>1822.32</v>
      </c>
      <c r="L508" s="77">
        <v>1819.32</v>
      </c>
      <c r="M508" s="77">
        <v>1819.3</v>
      </c>
      <c r="N508" s="77">
        <v>1819.09</v>
      </c>
      <c r="O508" s="77">
        <v>1819.1</v>
      </c>
      <c r="P508" s="77">
        <v>1820.36</v>
      </c>
      <c r="Q508" s="77">
        <v>1817.78</v>
      </c>
      <c r="R508" s="77">
        <v>1820.08</v>
      </c>
      <c r="S508" s="77">
        <v>1778.18</v>
      </c>
      <c r="T508" s="77">
        <v>1773.9</v>
      </c>
      <c r="U508" s="77">
        <v>1813.85</v>
      </c>
      <c r="V508" s="77">
        <v>1815.22</v>
      </c>
      <c r="W508" s="77">
        <v>1817.07</v>
      </c>
      <c r="X508" s="77">
        <v>1794.47</v>
      </c>
      <c r="Y508" s="77">
        <v>1576</v>
      </c>
    </row>
    <row r="509" spans="1:25" ht="12.75">
      <c r="A509" s="35">
        <v>43568</v>
      </c>
      <c r="B509" s="77">
        <v>1468.4</v>
      </c>
      <c r="C509" s="77">
        <v>1402.78</v>
      </c>
      <c r="D509" s="77">
        <v>1321.47</v>
      </c>
      <c r="E509" s="77">
        <v>1278.03</v>
      </c>
      <c r="F509" s="77">
        <v>1309.66</v>
      </c>
      <c r="G509" s="77">
        <v>1327.8</v>
      </c>
      <c r="H509" s="77">
        <v>1360.78</v>
      </c>
      <c r="I509" s="77">
        <v>1498.18</v>
      </c>
      <c r="J509" s="77">
        <v>1723.27</v>
      </c>
      <c r="K509" s="77">
        <v>1741.42</v>
      </c>
      <c r="L509" s="77">
        <v>1753.14</v>
      </c>
      <c r="M509" s="77">
        <v>1754.41</v>
      </c>
      <c r="N509" s="77">
        <v>1765.54</v>
      </c>
      <c r="O509" s="77">
        <v>1756.22</v>
      </c>
      <c r="P509" s="77">
        <v>1752.23</v>
      </c>
      <c r="Q509" s="77">
        <v>1745.57</v>
      </c>
      <c r="R509" s="77">
        <v>1744.04</v>
      </c>
      <c r="S509" s="77">
        <v>1697.63</v>
      </c>
      <c r="T509" s="77">
        <v>1733.35</v>
      </c>
      <c r="U509" s="77">
        <v>1756.92</v>
      </c>
      <c r="V509" s="77">
        <v>1764.26</v>
      </c>
      <c r="W509" s="77">
        <v>1757.64</v>
      </c>
      <c r="X509" s="77">
        <v>1691.64</v>
      </c>
      <c r="Y509" s="77">
        <v>1442.06</v>
      </c>
    </row>
    <row r="510" spans="1:25" ht="12.75">
      <c r="A510" s="35">
        <v>43569</v>
      </c>
      <c r="B510" s="77">
        <v>1249.46</v>
      </c>
      <c r="C510" s="77">
        <v>1166.3700000000001</v>
      </c>
      <c r="D510" s="77">
        <v>1140.64</v>
      </c>
      <c r="E510" s="77">
        <v>1130.08</v>
      </c>
      <c r="F510" s="77">
        <v>1141.68</v>
      </c>
      <c r="G510" s="77">
        <v>1159.11</v>
      </c>
      <c r="H510" s="77">
        <v>1170.88</v>
      </c>
      <c r="I510" s="77">
        <v>1296.66</v>
      </c>
      <c r="J510" s="77">
        <v>1421.3700000000001</v>
      </c>
      <c r="K510" s="77">
        <v>1433.8700000000001</v>
      </c>
      <c r="L510" s="77">
        <v>1438.34</v>
      </c>
      <c r="M510" s="77">
        <v>1440.1</v>
      </c>
      <c r="N510" s="77">
        <v>1443.85</v>
      </c>
      <c r="O510" s="77">
        <v>1440.17</v>
      </c>
      <c r="P510" s="77">
        <v>1435.58</v>
      </c>
      <c r="Q510" s="77">
        <v>1436.45</v>
      </c>
      <c r="R510" s="77">
        <v>1438.63</v>
      </c>
      <c r="S510" s="77">
        <v>1436.6200000000001</v>
      </c>
      <c r="T510" s="77">
        <v>1441.47</v>
      </c>
      <c r="U510" s="77">
        <v>1476.46</v>
      </c>
      <c r="V510" s="77">
        <v>1543.5</v>
      </c>
      <c r="W510" s="77">
        <v>1496.73</v>
      </c>
      <c r="X510" s="77">
        <v>1442.01</v>
      </c>
      <c r="Y510" s="77">
        <v>1388.38</v>
      </c>
    </row>
    <row r="511" spans="1:25" ht="12.75">
      <c r="A511" s="35">
        <v>43570</v>
      </c>
      <c r="B511" s="77">
        <v>1417.86</v>
      </c>
      <c r="C511" s="77">
        <v>1327.2</v>
      </c>
      <c r="D511" s="77">
        <v>1283.2</v>
      </c>
      <c r="E511" s="77">
        <v>1229.94</v>
      </c>
      <c r="F511" s="77">
        <v>1386.38</v>
      </c>
      <c r="G511" s="77">
        <v>1452.56</v>
      </c>
      <c r="H511" s="77">
        <v>1515.16</v>
      </c>
      <c r="I511" s="77">
        <v>1643</v>
      </c>
      <c r="J511" s="77">
        <v>1692.8700000000001</v>
      </c>
      <c r="K511" s="77">
        <v>1727.55</v>
      </c>
      <c r="L511" s="77">
        <v>1733.39</v>
      </c>
      <c r="M511" s="77">
        <v>1737.81</v>
      </c>
      <c r="N511" s="77">
        <v>1720.25</v>
      </c>
      <c r="O511" s="77">
        <v>1730.42</v>
      </c>
      <c r="P511" s="77">
        <v>1718.78</v>
      </c>
      <c r="Q511" s="77">
        <v>1745.09</v>
      </c>
      <c r="R511" s="77">
        <v>1729.14</v>
      </c>
      <c r="S511" s="77">
        <v>1694.51</v>
      </c>
      <c r="T511" s="77">
        <v>1663.84</v>
      </c>
      <c r="U511" s="77">
        <v>1701.97</v>
      </c>
      <c r="V511" s="77">
        <v>1711.99</v>
      </c>
      <c r="W511" s="77">
        <v>1737.19</v>
      </c>
      <c r="X511" s="77">
        <v>1588.97</v>
      </c>
      <c r="Y511" s="77">
        <v>1503.47</v>
      </c>
    </row>
    <row r="512" spans="1:25" ht="12.75">
      <c r="A512" s="35">
        <v>43571</v>
      </c>
      <c r="B512" s="77">
        <v>1453.13</v>
      </c>
      <c r="C512" s="77">
        <v>1399.38</v>
      </c>
      <c r="D512" s="77">
        <v>1307.25</v>
      </c>
      <c r="E512" s="77">
        <v>1286.04</v>
      </c>
      <c r="F512" s="77">
        <v>1347.75</v>
      </c>
      <c r="G512" s="77">
        <v>1436.58</v>
      </c>
      <c r="H512" s="77">
        <v>1554.08</v>
      </c>
      <c r="I512" s="77">
        <v>1634.16</v>
      </c>
      <c r="J512" s="77">
        <v>1669.43</v>
      </c>
      <c r="K512" s="77">
        <v>1702.81</v>
      </c>
      <c r="L512" s="77">
        <v>1713.84</v>
      </c>
      <c r="M512" s="77">
        <v>1714.84</v>
      </c>
      <c r="N512" s="77">
        <v>1699.95</v>
      </c>
      <c r="O512" s="77">
        <v>1701.54</v>
      </c>
      <c r="P512" s="77">
        <v>1693.8</v>
      </c>
      <c r="Q512" s="77">
        <v>1715.43</v>
      </c>
      <c r="R512" s="77">
        <v>1701.8700000000001</v>
      </c>
      <c r="S512" s="77">
        <v>1672.92</v>
      </c>
      <c r="T512" s="77">
        <v>1665.61</v>
      </c>
      <c r="U512" s="77">
        <v>1681.56</v>
      </c>
      <c r="V512" s="77">
        <v>1691.92</v>
      </c>
      <c r="W512" s="77">
        <v>1706.54</v>
      </c>
      <c r="X512" s="77">
        <v>1641</v>
      </c>
      <c r="Y512" s="77">
        <v>1568.65</v>
      </c>
    </row>
    <row r="513" spans="1:25" ht="12.75">
      <c r="A513" s="35">
        <v>43572</v>
      </c>
      <c r="B513" s="77">
        <v>1413.43</v>
      </c>
      <c r="C513" s="77">
        <v>1384.78</v>
      </c>
      <c r="D513" s="77">
        <v>1308.25</v>
      </c>
      <c r="E513" s="77">
        <v>1305.79</v>
      </c>
      <c r="F513" s="77">
        <v>1348.98</v>
      </c>
      <c r="G513" s="77">
        <v>1435.95</v>
      </c>
      <c r="H513" s="77">
        <v>1480.1200000000001</v>
      </c>
      <c r="I513" s="77">
        <v>1626.56</v>
      </c>
      <c r="J513" s="77">
        <v>1648.1200000000001</v>
      </c>
      <c r="K513" s="77">
        <v>1668.82</v>
      </c>
      <c r="L513" s="77">
        <v>1674.66</v>
      </c>
      <c r="M513" s="77">
        <v>1684.91</v>
      </c>
      <c r="N513" s="77">
        <v>1673.44</v>
      </c>
      <c r="O513" s="77">
        <v>1681.36</v>
      </c>
      <c r="P513" s="77">
        <v>1673.95</v>
      </c>
      <c r="Q513" s="77">
        <v>1673.02</v>
      </c>
      <c r="R513" s="77">
        <v>1656.04</v>
      </c>
      <c r="S513" s="77">
        <v>1621.55</v>
      </c>
      <c r="T513" s="77">
        <v>1628.04</v>
      </c>
      <c r="U513" s="77">
        <v>1644.06</v>
      </c>
      <c r="V513" s="77">
        <v>1654.52</v>
      </c>
      <c r="W513" s="77">
        <v>1669.43</v>
      </c>
      <c r="X513" s="77">
        <v>1630.49</v>
      </c>
      <c r="Y513" s="77">
        <v>1496.57</v>
      </c>
    </row>
    <row r="514" spans="1:25" ht="12.75">
      <c r="A514" s="35">
        <v>43573</v>
      </c>
      <c r="B514" s="77">
        <v>1412.41</v>
      </c>
      <c r="C514" s="77">
        <v>1327.45</v>
      </c>
      <c r="D514" s="77">
        <v>1267.76</v>
      </c>
      <c r="E514" s="77">
        <v>1263.52</v>
      </c>
      <c r="F514" s="77">
        <v>1388.86</v>
      </c>
      <c r="G514" s="77">
        <v>1420.15</v>
      </c>
      <c r="H514" s="77">
        <v>1575.75</v>
      </c>
      <c r="I514" s="77">
        <v>1674.72</v>
      </c>
      <c r="J514" s="77">
        <v>1696.43</v>
      </c>
      <c r="K514" s="77">
        <v>1720.07</v>
      </c>
      <c r="L514" s="77">
        <v>1725.71</v>
      </c>
      <c r="M514" s="77">
        <v>1732.56</v>
      </c>
      <c r="N514" s="77">
        <v>1722.24</v>
      </c>
      <c r="O514" s="77">
        <v>1727.25</v>
      </c>
      <c r="P514" s="77">
        <v>1723.63</v>
      </c>
      <c r="Q514" s="77">
        <v>1725.5</v>
      </c>
      <c r="R514" s="77">
        <v>1713.15</v>
      </c>
      <c r="S514" s="77">
        <v>1697.49</v>
      </c>
      <c r="T514" s="77">
        <v>1684.45</v>
      </c>
      <c r="U514" s="77">
        <v>1696.91</v>
      </c>
      <c r="V514" s="77">
        <v>1706.44</v>
      </c>
      <c r="W514" s="77">
        <v>1714.72</v>
      </c>
      <c r="X514" s="77">
        <v>1678.96</v>
      </c>
      <c r="Y514" s="77">
        <v>1538.41</v>
      </c>
    </row>
    <row r="515" spans="1:25" ht="12.75">
      <c r="A515" s="35">
        <v>43574</v>
      </c>
      <c r="B515" s="77">
        <v>1398.81</v>
      </c>
      <c r="C515" s="77">
        <v>1329.97</v>
      </c>
      <c r="D515" s="77">
        <v>1269.05</v>
      </c>
      <c r="E515" s="77">
        <v>1264.76</v>
      </c>
      <c r="F515" s="77">
        <v>1338.73</v>
      </c>
      <c r="G515" s="77">
        <v>1436.52</v>
      </c>
      <c r="H515" s="77">
        <v>1521.79</v>
      </c>
      <c r="I515" s="77">
        <v>1657.02</v>
      </c>
      <c r="J515" s="77">
        <v>1685.88</v>
      </c>
      <c r="K515" s="77">
        <v>1704.38</v>
      </c>
      <c r="L515" s="77">
        <v>1709.22</v>
      </c>
      <c r="M515" s="77">
        <v>1719.59</v>
      </c>
      <c r="N515" s="77">
        <v>1707.63</v>
      </c>
      <c r="O515" s="77">
        <v>1716.96</v>
      </c>
      <c r="P515" s="77">
        <v>1709.94</v>
      </c>
      <c r="Q515" s="77">
        <v>1710.58</v>
      </c>
      <c r="R515" s="77">
        <v>1700.99</v>
      </c>
      <c r="S515" s="77">
        <v>1675.99</v>
      </c>
      <c r="T515" s="77">
        <v>1668.43</v>
      </c>
      <c r="U515" s="77">
        <v>1682.09</v>
      </c>
      <c r="V515" s="77">
        <v>1700.03</v>
      </c>
      <c r="W515" s="77">
        <v>1745.35</v>
      </c>
      <c r="X515" s="77">
        <v>1716.58</v>
      </c>
      <c r="Y515" s="77">
        <v>1569.92</v>
      </c>
    </row>
    <row r="516" spans="1:25" ht="12.75">
      <c r="A516" s="35">
        <v>43575</v>
      </c>
      <c r="B516" s="77">
        <v>1539.02</v>
      </c>
      <c r="C516" s="77">
        <v>1438.42</v>
      </c>
      <c r="D516" s="77">
        <v>1420.3700000000001</v>
      </c>
      <c r="E516" s="77">
        <v>1405.54</v>
      </c>
      <c r="F516" s="77">
        <v>1402.63</v>
      </c>
      <c r="G516" s="77">
        <v>1414.17</v>
      </c>
      <c r="H516" s="77">
        <v>1451.35</v>
      </c>
      <c r="I516" s="77">
        <v>1594.43</v>
      </c>
      <c r="J516" s="77">
        <v>1650.03</v>
      </c>
      <c r="K516" s="77">
        <v>1664.36</v>
      </c>
      <c r="L516" s="77">
        <v>1670.91</v>
      </c>
      <c r="M516" s="77">
        <v>1670.59</v>
      </c>
      <c r="N516" s="77">
        <v>1685.49</v>
      </c>
      <c r="O516" s="77">
        <v>1676.81</v>
      </c>
      <c r="P516" s="77">
        <v>1675.08</v>
      </c>
      <c r="Q516" s="77">
        <v>1664.46</v>
      </c>
      <c r="R516" s="77">
        <v>1668.94</v>
      </c>
      <c r="S516" s="77">
        <v>1718.83</v>
      </c>
      <c r="T516" s="77">
        <v>1701.65</v>
      </c>
      <c r="U516" s="77">
        <v>1726.19</v>
      </c>
      <c r="V516" s="77">
        <v>1750.9</v>
      </c>
      <c r="W516" s="77">
        <v>1752.78</v>
      </c>
      <c r="X516" s="77">
        <v>1709.88</v>
      </c>
      <c r="Y516" s="77">
        <v>1599.36</v>
      </c>
    </row>
    <row r="517" spans="1:25" ht="12.75">
      <c r="A517" s="35">
        <v>43576</v>
      </c>
      <c r="B517" s="77">
        <v>1433.15</v>
      </c>
      <c r="C517" s="77">
        <v>1418.61</v>
      </c>
      <c r="D517" s="77">
        <v>1394.18</v>
      </c>
      <c r="E517" s="77">
        <v>1362.13</v>
      </c>
      <c r="F517" s="77">
        <v>1371</v>
      </c>
      <c r="G517" s="77">
        <v>1392.77</v>
      </c>
      <c r="H517" s="77">
        <v>1403.26</v>
      </c>
      <c r="I517" s="77">
        <v>1412.1</v>
      </c>
      <c r="J517" s="77">
        <v>1436.04</v>
      </c>
      <c r="K517" s="77">
        <v>1465.58</v>
      </c>
      <c r="L517" s="77">
        <v>1473.03</v>
      </c>
      <c r="M517" s="77">
        <v>1473.3700000000001</v>
      </c>
      <c r="N517" s="77">
        <v>1465.73</v>
      </c>
      <c r="O517" s="77">
        <v>1457.98</v>
      </c>
      <c r="P517" s="77">
        <v>1453.32</v>
      </c>
      <c r="Q517" s="77">
        <v>1454.22</v>
      </c>
      <c r="R517" s="77">
        <v>1454.03</v>
      </c>
      <c r="S517" s="77">
        <v>1442.72</v>
      </c>
      <c r="T517" s="77">
        <v>1450.18</v>
      </c>
      <c r="U517" s="77">
        <v>1485.39</v>
      </c>
      <c r="V517" s="77">
        <v>1538.7</v>
      </c>
      <c r="W517" s="77">
        <v>1466.94</v>
      </c>
      <c r="X517" s="77">
        <v>1455.41</v>
      </c>
      <c r="Y517" s="77">
        <v>1400.02</v>
      </c>
    </row>
    <row r="518" spans="1:25" ht="12.75">
      <c r="A518" s="35">
        <v>43577</v>
      </c>
      <c r="B518" s="77">
        <v>1375.89</v>
      </c>
      <c r="C518" s="77">
        <v>1355.53</v>
      </c>
      <c r="D518" s="77">
        <v>1349.69</v>
      </c>
      <c r="E518" s="77">
        <v>1340.69</v>
      </c>
      <c r="F518" s="77">
        <v>1337.45</v>
      </c>
      <c r="G518" s="77">
        <v>1349.53</v>
      </c>
      <c r="H518" s="77">
        <v>1459.72</v>
      </c>
      <c r="I518" s="77">
        <v>1556.96</v>
      </c>
      <c r="J518" s="77">
        <v>1582.49</v>
      </c>
      <c r="K518" s="77">
        <v>1614.3700000000001</v>
      </c>
      <c r="L518" s="77">
        <v>1703.14</v>
      </c>
      <c r="M518" s="77">
        <v>1715.71</v>
      </c>
      <c r="N518" s="77">
        <v>1620.78</v>
      </c>
      <c r="O518" s="77">
        <v>1617.8</v>
      </c>
      <c r="P518" s="77">
        <v>1615.97</v>
      </c>
      <c r="Q518" s="77">
        <v>1625.51</v>
      </c>
      <c r="R518" s="77">
        <v>1586.16</v>
      </c>
      <c r="S518" s="77">
        <v>1564.13</v>
      </c>
      <c r="T518" s="77">
        <v>1561.36</v>
      </c>
      <c r="U518" s="77">
        <v>1577.24</v>
      </c>
      <c r="V518" s="77">
        <v>1582.02</v>
      </c>
      <c r="W518" s="77">
        <v>1601.99</v>
      </c>
      <c r="X518" s="77">
        <v>1536.68</v>
      </c>
      <c r="Y518" s="77">
        <v>1411.71</v>
      </c>
    </row>
    <row r="519" spans="1:25" ht="12.75">
      <c r="A519" s="35">
        <v>43578</v>
      </c>
      <c r="B519" s="77">
        <v>1130.57</v>
      </c>
      <c r="C519" s="77">
        <v>1104.98</v>
      </c>
      <c r="D519" s="77">
        <v>1105.1599999999999</v>
      </c>
      <c r="E519" s="77">
        <v>1107.21</v>
      </c>
      <c r="F519" s="77">
        <v>1111.29</v>
      </c>
      <c r="G519" s="77">
        <v>1135.65</v>
      </c>
      <c r="H519" s="77">
        <v>1164.38</v>
      </c>
      <c r="I519" s="77">
        <v>1413.02</v>
      </c>
      <c r="J519" s="77">
        <v>1505.24</v>
      </c>
      <c r="K519" s="77">
        <v>1564.29</v>
      </c>
      <c r="L519" s="77">
        <v>1564.11</v>
      </c>
      <c r="M519" s="77">
        <v>1664.41</v>
      </c>
      <c r="N519" s="77">
        <v>1631.79</v>
      </c>
      <c r="O519" s="77">
        <v>1689.63</v>
      </c>
      <c r="P519" s="77">
        <v>1588.35</v>
      </c>
      <c r="Q519" s="77">
        <v>1696.99</v>
      </c>
      <c r="R519" s="77">
        <v>1559.33</v>
      </c>
      <c r="S519" s="77">
        <v>1515.01</v>
      </c>
      <c r="T519" s="77">
        <v>1376.95</v>
      </c>
      <c r="U519" s="77">
        <v>1533.88</v>
      </c>
      <c r="V519" s="77">
        <v>1592.31</v>
      </c>
      <c r="W519" s="77">
        <v>1738.76</v>
      </c>
      <c r="X519" s="77">
        <v>1504.06</v>
      </c>
      <c r="Y519" s="77">
        <v>1351.56</v>
      </c>
    </row>
    <row r="520" spans="1:25" ht="12.75">
      <c r="A520" s="35">
        <v>43579</v>
      </c>
      <c r="B520" s="77">
        <v>1309.2</v>
      </c>
      <c r="C520" s="77">
        <v>1222.35</v>
      </c>
      <c r="D520" s="77">
        <v>1199.72</v>
      </c>
      <c r="E520" s="77">
        <v>1201.67</v>
      </c>
      <c r="F520" s="77">
        <v>1233.65</v>
      </c>
      <c r="G520" s="77">
        <v>1294.68</v>
      </c>
      <c r="H520" s="77">
        <v>1388.76</v>
      </c>
      <c r="I520" s="77">
        <v>1563.45</v>
      </c>
      <c r="J520" s="77">
        <v>1617.96</v>
      </c>
      <c r="K520" s="77">
        <v>1671.25</v>
      </c>
      <c r="L520" s="77">
        <v>1640.48</v>
      </c>
      <c r="M520" s="77">
        <v>1641.1</v>
      </c>
      <c r="N520" s="77">
        <v>1630.04</v>
      </c>
      <c r="O520" s="77">
        <v>1633.02</v>
      </c>
      <c r="P520" s="77">
        <v>1620.98</v>
      </c>
      <c r="Q520" s="77">
        <v>1614.34</v>
      </c>
      <c r="R520" s="77">
        <v>1567.28</v>
      </c>
      <c r="S520" s="77">
        <v>1476.97</v>
      </c>
      <c r="T520" s="77">
        <v>1412.65</v>
      </c>
      <c r="U520" s="77">
        <v>1495.5</v>
      </c>
      <c r="V520" s="77">
        <v>1617.21</v>
      </c>
      <c r="W520" s="77">
        <v>1617.04</v>
      </c>
      <c r="X520" s="77">
        <v>1475.14</v>
      </c>
      <c r="Y520" s="77">
        <v>1349.73</v>
      </c>
    </row>
    <row r="521" spans="1:25" ht="12.75">
      <c r="A521" s="35">
        <v>43580</v>
      </c>
      <c r="B521" s="77">
        <v>1196.14</v>
      </c>
      <c r="C521" s="77">
        <v>1180.3</v>
      </c>
      <c r="D521" s="77">
        <v>1163.84</v>
      </c>
      <c r="E521" s="77">
        <v>1159.66</v>
      </c>
      <c r="F521" s="77">
        <v>1179.31</v>
      </c>
      <c r="G521" s="77">
        <v>1222.52</v>
      </c>
      <c r="H521" s="77">
        <v>1292.06</v>
      </c>
      <c r="I521" s="77">
        <v>1471.25</v>
      </c>
      <c r="J521" s="77">
        <v>1459.97</v>
      </c>
      <c r="K521" s="77">
        <v>1599.34</v>
      </c>
      <c r="L521" s="77">
        <v>1539.6200000000001</v>
      </c>
      <c r="M521" s="77">
        <v>1460.4</v>
      </c>
      <c r="N521" s="77">
        <v>1487.28</v>
      </c>
      <c r="O521" s="77">
        <v>1488.03</v>
      </c>
      <c r="P521" s="77">
        <v>1498.34</v>
      </c>
      <c r="Q521" s="77">
        <v>1503.05</v>
      </c>
      <c r="R521" s="77">
        <v>1444.77</v>
      </c>
      <c r="S521" s="77">
        <v>1333.04</v>
      </c>
      <c r="T521" s="77">
        <v>1352.06</v>
      </c>
      <c r="U521" s="77">
        <v>1473.66</v>
      </c>
      <c r="V521" s="77">
        <v>1590.7</v>
      </c>
      <c r="W521" s="77">
        <v>1546.79</v>
      </c>
      <c r="X521" s="77">
        <v>1466.33</v>
      </c>
      <c r="Y521" s="77">
        <v>1358.27</v>
      </c>
    </row>
    <row r="522" spans="1:25" ht="12.75">
      <c r="A522" s="35">
        <v>43581</v>
      </c>
      <c r="B522" s="77">
        <v>1234.5</v>
      </c>
      <c r="C522" s="77">
        <v>1174.11</v>
      </c>
      <c r="D522" s="77">
        <v>1123.6699999999998</v>
      </c>
      <c r="E522" s="77">
        <v>1120.75</v>
      </c>
      <c r="F522" s="77">
        <v>1144.77</v>
      </c>
      <c r="G522" s="77">
        <v>1242.52</v>
      </c>
      <c r="H522" s="77">
        <v>1366.24</v>
      </c>
      <c r="I522" s="77">
        <v>1554.01</v>
      </c>
      <c r="J522" s="77">
        <v>1537.06</v>
      </c>
      <c r="K522" s="77">
        <v>1614.27</v>
      </c>
      <c r="L522" s="77">
        <v>1603.8</v>
      </c>
      <c r="M522" s="77">
        <v>1607.08</v>
      </c>
      <c r="N522" s="77">
        <v>1549.27</v>
      </c>
      <c r="O522" s="77">
        <v>1562.74</v>
      </c>
      <c r="P522" s="77">
        <v>1537.44</v>
      </c>
      <c r="Q522" s="77">
        <v>1548.21</v>
      </c>
      <c r="R522" s="77">
        <v>1496.3</v>
      </c>
      <c r="S522" s="77">
        <v>1442.16</v>
      </c>
      <c r="T522" s="77">
        <v>1427.3</v>
      </c>
      <c r="U522" s="77">
        <v>1483.74</v>
      </c>
      <c r="V522" s="77">
        <v>1621.24</v>
      </c>
      <c r="W522" s="77">
        <v>1653.45</v>
      </c>
      <c r="X522" s="77">
        <v>1550.84</v>
      </c>
      <c r="Y522" s="77">
        <v>1405.61</v>
      </c>
    </row>
    <row r="523" spans="1:25" ht="12.75">
      <c r="A523" s="35">
        <v>43582</v>
      </c>
      <c r="B523" s="77">
        <v>1370.72</v>
      </c>
      <c r="C523" s="77">
        <v>1305.9</v>
      </c>
      <c r="D523" s="77">
        <v>1202.22</v>
      </c>
      <c r="E523" s="77">
        <v>1199.34</v>
      </c>
      <c r="F523" s="77">
        <v>1226.44</v>
      </c>
      <c r="G523" s="77">
        <v>1263.1200000000001</v>
      </c>
      <c r="H523" s="77">
        <v>1245.46</v>
      </c>
      <c r="I523" s="77">
        <v>1394.4</v>
      </c>
      <c r="J523" s="77">
        <v>1473.73</v>
      </c>
      <c r="K523" s="77">
        <v>1567.69</v>
      </c>
      <c r="L523" s="77">
        <v>1501.86</v>
      </c>
      <c r="M523" s="77">
        <v>1615.49</v>
      </c>
      <c r="N523" s="77">
        <v>1566.94</v>
      </c>
      <c r="O523" s="77">
        <v>1571.26</v>
      </c>
      <c r="P523" s="77">
        <v>1565.14</v>
      </c>
      <c r="Q523" s="77">
        <v>1563.47</v>
      </c>
      <c r="R523" s="77">
        <v>1584.18</v>
      </c>
      <c r="S523" s="77">
        <v>1582.95</v>
      </c>
      <c r="T523" s="77">
        <v>1504.05</v>
      </c>
      <c r="U523" s="77">
        <v>1657.32</v>
      </c>
      <c r="V523" s="77">
        <v>1811.05</v>
      </c>
      <c r="W523" s="77">
        <v>1785.82</v>
      </c>
      <c r="X523" s="77">
        <v>1546.16</v>
      </c>
      <c r="Y523" s="77">
        <v>1376.99</v>
      </c>
    </row>
    <row r="524" spans="1:25" ht="12.75">
      <c r="A524" s="35">
        <v>43583</v>
      </c>
      <c r="B524" s="77">
        <v>1370.82</v>
      </c>
      <c r="C524" s="77">
        <v>1329.48</v>
      </c>
      <c r="D524" s="77">
        <v>1211.27</v>
      </c>
      <c r="E524" s="77">
        <v>1184.34</v>
      </c>
      <c r="F524" s="77">
        <v>1174.77</v>
      </c>
      <c r="G524" s="77">
        <v>1216.23</v>
      </c>
      <c r="H524" s="77">
        <v>1299.78</v>
      </c>
      <c r="I524" s="77">
        <v>1247.79</v>
      </c>
      <c r="J524" s="77">
        <v>1386.29</v>
      </c>
      <c r="K524" s="77">
        <v>1540.48</v>
      </c>
      <c r="L524" s="77">
        <v>1502.52</v>
      </c>
      <c r="M524" s="77">
        <v>1501.8</v>
      </c>
      <c r="N524" s="77">
        <v>1467.32</v>
      </c>
      <c r="O524" s="77">
        <v>1436.59</v>
      </c>
      <c r="P524" s="77">
        <v>1441.95</v>
      </c>
      <c r="Q524" s="77">
        <v>1379.33</v>
      </c>
      <c r="R524" s="77">
        <v>1412.1200000000001</v>
      </c>
      <c r="S524" s="77">
        <v>1393.76</v>
      </c>
      <c r="T524" s="77">
        <v>1380.59</v>
      </c>
      <c r="U524" s="77">
        <v>1653.67</v>
      </c>
      <c r="V524" s="77">
        <v>1817.88</v>
      </c>
      <c r="W524" s="77">
        <v>1731.54</v>
      </c>
      <c r="X524" s="77">
        <v>1578.96</v>
      </c>
      <c r="Y524" s="77">
        <v>1462.22</v>
      </c>
    </row>
    <row r="525" spans="1:25" ht="12.75">
      <c r="A525" s="35">
        <v>43584</v>
      </c>
      <c r="B525" s="77">
        <v>1345.6200000000001</v>
      </c>
      <c r="C525" s="77">
        <v>1142.04</v>
      </c>
      <c r="D525" s="77">
        <v>1123.8799999999999</v>
      </c>
      <c r="E525" s="77">
        <v>1128.07</v>
      </c>
      <c r="F525" s="77">
        <v>1145.73</v>
      </c>
      <c r="G525" s="77">
        <v>1264.31</v>
      </c>
      <c r="H525" s="77">
        <v>1414.47</v>
      </c>
      <c r="I525" s="77">
        <v>1633.8700000000001</v>
      </c>
      <c r="J525" s="77">
        <v>1675.85</v>
      </c>
      <c r="K525" s="77">
        <v>1777.42</v>
      </c>
      <c r="L525" s="77">
        <v>1796.52</v>
      </c>
      <c r="M525" s="77">
        <v>1823.8</v>
      </c>
      <c r="N525" s="77">
        <v>1808.3700000000001</v>
      </c>
      <c r="O525" s="77">
        <v>1812.43</v>
      </c>
      <c r="P525" s="77">
        <v>1807.11</v>
      </c>
      <c r="Q525" s="77">
        <v>1805.44</v>
      </c>
      <c r="R525" s="77">
        <v>1782.89</v>
      </c>
      <c r="S525" s="77">
        <v>1685.83</v>
      </c>
      <c r="T525" s="77">
        <v>1655.65</v>
      </c>
      <c r="U525" s="77">
        <v>1686.23</v>
      </c>
      <c r="V525" s="77">
        <v>1759.85</v>
      </c>
      <c r="W525" s="77">
        <v>1781.31</v>
      </c>
      <c r="X525" s="77">
        <v>1524.77</v>
      </c>
      <c r="Y525" s="77">
        <v>1447.41</v>
      </c>
    </row>
    <row r="526" spans="1:25" ht="12.75">
      <c r="A526" s="35">
        <v>43585</v>
      </c>
      <c r="B526" s="77">
        <v>1150.54</v>
      </c>
      <c r="C526" s="77">
        <v>1081.21</v>
      </c>
      <c r="D526" s="77">
        <v>1059.77</v>
      </c>
      <c r="E526" s="77">
        <v>1060.55</v>
      </c>
      <c r="F526" s="77">
        <v>1085.34</v>
      </c>
      <c r="G526" s="77">
        <v>1190.71</v>
      </c>
      <c r="H526" s="77">
        <v>1300.45</v>
      </c>
      <c r="I526" s="77">
        <v>1499.16</v>
      </c>
      <c r="J526" s="77">
        <v>1571.03</v>
      </c>
      <c r="K526" s="77">
        <v>1717.63</v>
      </c>
      <c r="L526" s="77">
        <v>1691.07</v>
      </c>
      <c r="M526" s="77">
        <v>1737.56</v>
      </c>
      <c r="N526" s="77">
        <v>1650.18</v>
      </c>
      <c r="O526" s="77">
        <v>1642.03</v>
      </c>
      <c r="P526" s="77">
        <v>1579.49</v>
      </c>
      <c r="Q526" s="77">
        <v>1548.51</v>
      </c>
      <c r="R526" s="77">
        <v>1498.05</v>
      </c>
      <c r="S526" s="77">
        <v>1456.71</v>
      </c>
      <c r="T526" s="77">
        <v>1441.57</v>
      </c>
      <c r="U526" s="77">
        <v>1473.47</v>
      </c>
      <c r="V526" s="77">
        <v>1553.59</v>
      </c>
      <c r="W526" s="77">
        <v>1575.95</v>
      </c>
      <c r="X526" s="77">
        <v>1519.84</v>
      </c>
      <c r="Y526" s="77">
        <v>1398.16</v>
      </c>
    </row>
    <row r="527" spans="1:25" ht="12.75" hidden="1">
      <c r="A527" s="35">
        <v>43586</v>
      </c>
      <c r="B527" s="77">
        <v>109.24000000000002</v>
      </c>
      <c r="C527" s="77">
        <v>109.24000000000002</v>
      </c>
      <c r="D527" s="77">
        <v>109.24000000000002</v>
      </c>
      <c r="E527" s="77">
        <v>109.24000000000002</v>
      </c>
      <c r="F527" s="77">
        <v>109.24000000000002</v>
      </c>
      <c r="G527" s="77">
        <v>109.24000000000002</v>
      </c>
      <c r="H527" s="77">
        <v>109.24000000000002</v>
      </c>
      <c r="I527" s="77">
        <v>109.24000000000002</v>
      </c>
      <c r="J527" s="77">
        <v>109.24000000000002</v>
      </c>
      <c r="K527" s="77">
        <v>109.24000000000002</v>
      </c>
      <c r="L527" s="77">
        <v>109.24000000000002</v>
      </c>
      <c r="M527" s="77">
        <v>109.24000000000002</v>
      </c>
      <c r="N527" s="77">
        <v>109.24000000000002</v>
      </c>
      <c r="O527" s="77">
        <v>109.24000000000002</v>
      </c>
      <c r="P527" s="77">
        <v>109.24000000000002</v>
      </c>
      <c r="Q527" s="77">
        <v>109.24000000000002</v>
      </c>
      <c r="R527" s="77">
        <v>109.24000000000002</v>
      </c>
      <c r="S527" s="77">
        <v>109.24000000000002</v>
      </c>
      <c r="T527" s="77">
        <v>109.24000000000002</v>
      </c>
      <c r="U527" s="77">
        <v>109.24000000000002</v>
      </c>
      <c r="V527" s="77">
        <v>109.24000000000002</v>
      </c>
      <c r="W527" s="77">
        <v>109.24000000000002</v>
      </c>
      <c r="X527" s="77">
        <v>109.24000000000002</v>
      </c>
      <c r="Y527" s="77">
        <v>109.24000000000002</v>
      </c>
    </row>
    <row r="529" spans="1:25" ht="1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0" t="s">
        <v>137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808352.31</v>
      </c>
      <c r="P531" s="236"/>
      <c r="Q531" s="28"/>
      <c r="R531" s="6"/>
      <c r="S531" s="6"/>
      <c r="T531" s="6"/>
    </row>
    <row r="532" spans="1:20" ht="1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808352.31</v>
      </c>
      <c r="P532" s="236"/>
      <c r="Q532" s="28"/>
      <c r="R532" s="6"/>
      <c r="S532" s="6"/>
      <c r="T532" s="6"/>
    </row>
    <row r="533" spans="1:20" ht="1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808352.31</v>
      </c>
      <c r="P533" s="236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7" t="s">
        <v>7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3"/>
      <c r="B537" s="274"/>
      <c r="C537" s="274"/>
      <c r="D537" s="274"/>
      <c r="E537" s="274"/>
      <c r="F537" s="270" t="s">
        <v>59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</row>
    <row r="538" spans="1:25" ht="13.5" thickBot="1">
      <c r="A538" s="275"/>
      <c r="B538" s="276"/>
      <c r="C538" s="276"/>
      <c r="D538" s="276"/>
      <c r="E538" s="276"/>
      <c r="F538" s="278" t="s">
        <v>55</v>
      </c>
      <c r="G538" s="268"/>
      <c r="H538" s="268"/>
      <c r="I538" s="268"/>
      <c r="J538" s="269"/>
      <c r="K538" s="267" t="s">
        <v>56</v>
      </c>
      <c r="L538" s="268"/>
      <c r="M538" s="268"/>
      <c r="N538" s="268"/>
      <c r="O538" s="269"/>
      <c r="P538" s="267" t="s">
        <v>57</v>
      </c>
      <c r="Q538" s="268"/>
      <c r="R538" s="268"/>
      <c r="S538" s="268"/>
      <c r="T538" s="269"/>
      <c r="U538" s="267" t="s">
        <v>58</v>
      </c>
      <c r="V538" s="268"/>
      <c r="W538" s="268"/>
      <c r="X538" s="268"/>
      <c r="Y538" s="279"/>
    </row>
    <row r="539" spans="1:25" ht="39" customHeight="1" thickBot="1">
      <c r="A539" s="264" t="s">
        <v>8</v>
      </c>
      <c r="B539" s="265"/>
      <c r="C539" s="265"/>
      <c r="D539" s="265"/>
      <c r="E539" s="265"/>
      <c r="F539" s="258">
        <v>919657.41</v>
      </c>
      <c r="G539" s="256"/>
      <c r="H539" s="256"/>
      <c r="I539" s="256"/>
      <c r="J539" s="257"/>
      <c r="K539" s="255">
        <v>908336.79</v>
      </c>
      <c r="L539" s="256"/>
      <c r="M539" s="256"/>
      <c r="N539" s="256"/>
      <c r="O539" s="257"/>
      <c r="P539" s="255">
        <v>1023474.94</v>
      </c>
      <c r="Q539" s="256"/>
      <c r="R539" s="256"/>
      <c r="S539" s="256"/>
      <c r="T539" s="257"/>
      <c r="U539" s="255">
        <v>1059432.68</v>
      </c>
      <c r="V539" s="256"/>
      <c r="W539" s="256"/>
      <c r="X539" s="256"/>
      <c r="Y539" s="260"/>
    </row>
    <row r="541" ht="12.75">
      <c r="A541" s="37" t="s">
        <v>88</v>
      </c>
    </row>
    <row r="542" spans="16:18" ht="13.5" thickBot="1">
      <c r="P542" s="312"/>
      <c r="Q542" s="312"/>
      <c r="R542" s="312"/>
    </row>
    <row r="543" spans="1:23" ht="12.75" customHeight="1">
      <c r="A543" s="302" t="s">
        <v>89</v>
      </c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266" t="s">
        <v>90</v>
      </c>
      <c r="Q543" s="266"/>
      <c r="R543" s="266"/>
      <c r="S543" s="266"/>
      <c r="T543" s="266"/>
      <c r="U543" s="266"/>
      <c r="V543" s="266"/>
      <c r="W543" s="263"/>
    </row>
    <row r="544" spans="1:23" ht="13.5" thickBot="1">
      <c r="A544" s="305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7"/>
      <c r="P544" s="309" t="s">
        <v>55</v>
      </c>
      <c r="Q544" s="310"/>
      <c r="R544" s="261" t="s">
        <v>56</v>
      </c>
      <c r="S544" s="310"/>
      <c r="T544" s="261" t="s">
        <v>57</v>
      </c>
      <c r="U544" s="310"/>
      <c r="V544" s="261" t="s">
        <v>58</v>
      </c>
      <c r="W544" s="262"/>
    </row>
    <row r="545" spans="1:23" ht="12.75" customHeight="1">
      <c r="A545" s="209" t="s">
        <v>142</v>
      </c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308"/>
      <c r="P545" s="266"/>
      <c r="Q545" s="226"/>
      <c r="R545" s="259"/>
      <c r="S545" s="226"/>
      <c r="T545" s="259"/>
      <c r="U545" s="226"/>
      <c r="V545" s="259"/>
      <c r="W545" s="263"/>
    </row>
    <row r="546" spans="1:23" ht="12.75" customHeight="1">
      <c r="A546" s="203" t="s">
        <v>137</v>
      </c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311"/>
      <c r="P546" s="298">
        <v>318.45</v>
      </c>
      <c r="Q546" s="295"/>
      <c r="R546" s="294">
        <v>318.45</v>
      </c>
      <c r="S546" s="295"/>
      <c r="T546" s="294">
        <v>318.45</v>
      </c>
      <c r="U546" s="295"/>
      <c r="V546" s="294">
        <v>318.45</v>
      </c>
      <c r="W546" s="296"/>
    </row>
    <row r="547" spans="1:23" ht="12.75" customHeight="1">
      <c r="A547" s="203" t="s">
        <v>25</v>
      </c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311"/>
      <c r="P547" s="298">
        <v>162.38</v>
      </c>
      <c r="Q547" s="295"/>
      <c r="R547" s="294">
        <v>162.38</v>
      </c>
      <c r="S547" s="295"/>
      <c r="T547" s="294">
        <v>162.38</v>
      </c>
      <c r="U547" s="295"/>
      <c r="V547" s="294">
        <v>162.38</v>
      </c>
      <c r="W547" s="296"/>
    </row>
    <row r="548" spans="1:23" ht="12.75" customHeight="1">
      <c r="A548" s="203" t="s">
        <v>26</v>
      </c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311"/>
      <c r="P548" s="298">
        <v>106.15</v>
      </c>
      <c r="Q548" s="295"/>
      <c r="R548" s="294">
        <v>106.15</v>
      </c>
      <c r="S548" s="295"/>
      <c r="T548" s="294">
        <v>106.15</v>
      </c>
      <c r="U548" s="295"/>
      <c r="V548" s="294">
        <v>106.15</v>
      </c>
      <c r="W548" s="296"/>
    </row>
    <row r="549" spans="1:23" ht="12.75">
      <c r="A549" s="299" t="s">
        <v>24</v>
      </c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1"/>
      <c r="P549" s="297"/>
      <c r="Q549" s="295"/>
      <c r="R549" s="294"/>
      <c r="S549" s="295"/>
      <c r="T549" s="294"/>
      <c r="U549" s="295"/>
      <c r="V549" s="294"/>
      <c r="W549" s="296"/>
    </row>
    <row r="550" spans="1:23" ht="13.5" customHeight="1">
      <c r="A550" s="283" t="s">
        <v>32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7">
        <v>919657.41</v>
      </c>
      <c r="Q550" s="288"/>
      <c r="R550" s="292">
        <v>908336.79</v>
      </c>
      <c r="S550" s="288"/>
      <c r="T550" s="292">
        <v>1023474.94</v>
      </c>
      <c r="U550" s="288"/>
      <c r="V550" s="292">
        <v>1059432.68</v>
      </c>
      <c r="W550" s="293"/>
    </row>
    <row r="551" spans="1:23" ht="12.75">
      <c r="A551" s="283" t="s">
        <v>33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7">
        <v>119.39</v>
      </c>
      <c r="Q551" s="288"/>
      <c r="R551" s="292">
        <v>255.07</v>
      </c>
      <c r="S551" s="288"/>
      <c r="T551" s="292">
        <v>344.01</v>
      </c>
      <c r="U551" s="288"/>
      <c r="V551" s="292">
        <v>751.34</v>
      </c>
      <c r="W551" s="293"/>
    </row>
    <row r="552" spans="1:23" ht="26.25" customHeight="1" thickBot="1">
      <c r="A552" s="289" t="s">
        <v>30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6">
        <v>3.09</v>
      </c>
      <c r="Q552" s="282"/>
      <c r="R552" s="280">
        <v>3.09</v>
      </c>
      <c r="S552" s="282"/>
      <c r="T552" s="280">
        <v>3.09</v>
      </c>
      <c r="U552" s="282"/>
      <c r="V552" s="280">
        <v>3.09</v>
      </c>
      <c r="W552" s="281"/>
    </row>
    <row r="554" spans="1:25" ht="15">
      <c r="A554" s="252" t="s">
        <v>150</v>
      </c>
      <c r="B554" s="252"/>
      <c r="C554" s="252"/>
      <c r="D554" s="252"/>
      <c r="E554" s="252"/>
      <c r="F554" s="252"/>
      <c r="G554" s="252"/>
      <c r="H554" s="252"/>
      <c r="I554" s="252"/>
      <c r="J554" s="252"/>
      <c r="K554" s="252"/>
      <c r="L554" s="252"/>
      <c r="M554" s="252"/>
      <c r="N554" s="252"/>
      <c r="O554" s="252"/>
      <c r="P554" s="252"/>
      <c r="Q554" s="252"/>
      <c r="R554" s="252"/>
      <c r="S554" s="252"/>
      <c r="T554" s="252"/>
      <c r="U554" s="252"/>
      <c r="V554" s="252"/>
      <c r="W554" s="252"/>
      <c r="X554" s="252"/>
      <c r="Y554" s="252"/>
    </row>
    <row r="556" spans="1:25" ht="15">
      <c r="A556" s="252" t="s">
        <v>151</v>
      </c>
      <c r="B556" s="252"/>
      <c r="C556" s="252"/>
      <c r="D556" s="252"/>
      <c r="E556" s="252"/>
      <c r="F556" s="252"/>
      <c r="G556" s="252"/>
      <c r="H556" s="252"/>
      <c r="I556" s="252"/>
      <c r="J556" s="252"/>
      <c r="K556" s="252"/>
      <c r="L556" s="252"/>
      <c r="M556" s="252"/>
      <c r="N556" s="252"/>
      <c r="O556" s="252"/>
      <c r="P556" s="252"/>
      <c r="Q556" s="252"/>
      <c r="R556" s="252"/>
      <c r="S556" s="252"/>
      <c r="T556" s="252"/>
      <c r="U556" s="252"/>
      <c r="V556" s="252"/>
      <c r="W556" s="252"/>
      <c r="X556" s="252"/>
      <c r="Y556" s="252"/>
    </row>
    <row r="557" ht="13.5" thickBot="1"/>
    <row r="558" spans="1:25" ht="13.5" thickBot="1">
      <c r="A558" s="250" t="s">
        <v>62</v>
      </c>
      <c r="B558" s="231" t="s">
        <v>152</v>
      </c>
      <c r="C558" s="232"/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32"/>
      <c r="P558" s="232"/>
      <c r="Q558" s="232"/>
      <c r="R558" s="232"/>
      <c r="S558" s="232"/>
      <c r="T558" s="232"/>
      <c r="U558" s="232"/>
      <c r="V558" s="232"/>
      <c r="W558" s="232"/>
      <c r="X558" s="232"/>
      <c r="Y558" s="233"/>
    </row>
    <row r="559" spans="1:25" ht="24.75" thickBot="1">
      <c r="A559" s="251"/>
      <c r="B559" s="25" t="s">
        <v>63</v>
      </c>
      <c r="C559" s="26" t="s">
        <v>64</v>
      </c>
      <c r="D559" s="26" t="s">
        <v>65</v>
      </c>
      <c r="E559" s="26" t="s">
        <v>66</v>
      </c>
      <c r="F559" s="26" t="s">
        <v>67</v>
      </c>
      <c r="G559" s="26" t="s">
        <v>68</v>
      </c>
      <c r="H559" s="26" t="s">
        <v>69</v>
      </c>
      <c r="I559" s="26" t="s">
        <v>70</v>
      </c>
      <c r="J559" s="26" t="s">
        <v>71</v>
      </c>
      <c r="K559" s="26" t="s">
        <v>87</v>
      </c>
      <c r="L559" s="26" t="s">
        <v>72</v>
      </c>
      <c r="M559" s="26" t="s">
        <v>73</v>
      </c>
      <c r="N559" s="26" t="s">
        <v>74</v>
      </c>
      <c r="O559" s="26" t="s">
        <v>75</v>
      </c>
      <c r="P559" s="26" t="s">
        <v>76</v>
      </c>
      <c r="Q559" s="26" t="s">
        <v>77</v>
      </c>
      <c r="R559" s="26" t="s">
        <v>78</v>
      </c>
      <c r="S559" s="26" t="s">
        <v>79</v>
      </c>
      <c r="T559" s="26" t="s">
        <v>80</v>
      </c>
      <c r="U559" s="26" t="s">
        <v>81</v>
      </c>
      <c r="V559" s="26" t="s">
        <v>82</v>
      </c>
      <c r="W559" s="26" t="s">
        <v>83</v>
      </c>
      <c r="X559" s="26" t="s">
        <v>84</v>
      </c>
      <c r="Y559" s="27" t="s">
        <v>85</v>
      </c>
    </row>
    <row r="560" spans="1:25" ht="12.75">
      <c r="A560" s="34">
        <v>43556</v>
      </c>
      <c r="B560" s="29">
        <v>1980.54</v>
      </c>
      <c r="C560" s="15">
        <v>1960.5</v>
      </c>
      <c r="D560" s="15">
        <v>1774.24</v>
      </c>
      <c r="E560" s="15">
        <v>1764.3</v>
      </c>
      <c r="F560" s="15">
        <v>1812</v>
      </c>
      <c r="G560" s="15">
        <v>1988.11</v>
      </c>
      <c r="H560" s="15">
        <v>2028.1499999999996</v>
      </c>
      <c r="I560" s="15">
        <v>2087.6499999999996</v>
      </c>
      <c r="J560" s="15">
        <v>2160.8799999999997</v>
      </c>
      <c r="K560" s="15">
        <v>2223.98</v>
      </c>
      <c r="L560" s="15">
        <v>2216.71</v>
      </c>
      <c r="M560" s="15">
        <v>2226.3999999999996</v>
      </c>
      <c r="N560" s="15">
        <v>2152.5299999999997</v>
      </c>
      <c r="O560" s="15">
        <v>2157.0899999999997</v>
      </c>
      <c r="P560" s="15">
        <v>2143.94</v>
      </c>
      <c r="Q560" s="15">
        <v>2174.19</v>
      </c>
      <c r="R560" s="15">
        <v>2150.81</v>
      </c>
      <c r="S560" s="15">
        <v>2105.79</v>
      </c>
      <c r="T560" s="15">
        <v>2113.2799999999997</v>
      </c>
      <c r="U560" s="15">
        <v>2162.79</v>
      </c>
      <c r="V560" s="15">
        <v>2170.52</v>
      </c>
      <c r="W560" s="15">
        <v>2146.1299999999997</v>
      </c>
      <c r="X560" s="15">
        <v>2107.85</v>
      </c>
      <c r="Y560" s="16">
        <v>2051.49</v>
      </c>
    </row>
    <row r="561" spans="1:25" ht="12.75">
      <c r="A561" s="35">
        <v>43557</v>
      </c>
      <c r="B561" s="31">
        <v>1746.71</v>
      </c>
      <c r="C561" s="20">
        <v>1732.1799999999998</v>
      </c>
      <c r="D561" s="20">
        <v>1731.1799999999998</v>
      </c>
      <c r="E561" s="20">
        <v>1739.53</v>
      </c>
      <c r="F561" s="20">
        <v>1795</v>
      </c>
      <c r="G561" s="20">
        <v>1964.98</v>
      </c>
      <c r="H561" s="20">
        <v>2018.8799999999999</v>
      </c>
      <c r="I561" s="20">
        <v>2064.95</v>
      </c>
      <c r="J561" s="20">
        <v>2123.39</v>
      </c>
      <c r="K561" s="20">
        <v>2164.89</v>
      </c>
      <c r="L561" s="20">
        <v>2161.5499999999997</v>
      </c>
      <c r="M561" s="20">
        <v>2169.89</v>
      </c>
      <c r="N561" s="20">
        <v>2136.12</v>
      </c>
      <c r="O561" s="20">
        <v>2141.64</v>
      </c>
      <c r="P561" s="20">
        <v>2139.3999999999996</v>
      </c>
      <c r="Q561" s="20">
        <v>2152.69</v>
      </c>
      <c r="R561" s="20">
        <v>2141.8399999999997</v>
      </c>
      <c r="S561" s="20">
        <v>2128.81</v>
      </c>
      <c r="T561" s="20">
        <v>2140.96</v>
      </c>
      <c r="U561" s="20">
        <v>2198.06</v>
      </c>
      <c r="V561" s="20">
        <v>2159.1299999999997</v>
      </c>
      <c r="W561" s="20">
        <v>2154.8199999999997</v>
      </c>
      <c r="X561" s="20">
        <v>2121.85</v>
      </c>
      <c r="Y561" s="21">
        <v>2014.31</v>
      </c>
    </row>
    <row r="562" spans="1:25" ht="12.75">
      <c r="A562" s="35">
        <v>43558</v>
      </c>
      <c r="B562" s="31">
        <v>1986.32</v>
      </c>
      <c r="C562" s="20">
        <v>1793.86</v>
      </c>
      <c r="D562" s="20">
        <v>1746.48</v>
      </c>
      <c r="E562" s="20">
        <v>1754.37</v>
      </c>
      <c r="F562" s="20">
        <v>1795.86</v>
      </c>
      <c r="G562" s="20">
        <v>1997.98</v>
      </c>
      <c r="H562" s="20">
        <v>2012.0800000000002</v>
      </c>
      <c r="I562" s="20">
        <v>2122.3599999999997</v>
      </c>
      <c r="J562" s="20">
        <v>2164.5099999999998</v>
      </c>
      <c r="K562" s="20">
        <v>2188.91</v>
      </c>
      <c r="L562" s="20">
        <v>2195.7999999999997</v>
      </c>
      <c r="M562" s="20">
        <v>2202.22</v>
      </c>
      <c r="N562" s="20">
        <v>2181</v>
      </c>
      <c r="O562" s="20">
        <v>2179.5699999999997</v>
      </c>
      <c r="P562" s="20">
        <v>2175.3799999999997</v>
      </c>
      <c r="Q562" s="20">
        <v>2187.58</v>
      </c>
      <c r="R562" s="20">
        <v>2176.3999999999996</v>
      </c>
      <c r="S562" s="20">
        <v>2161.6499999999996</v>
      </c>
      <c r="T562" s="20">
        <v>2159.14</v>
      </c>
      <c r="U562" s="20">
        <v>2205.91</v>
      </c>
      <c r="V562" s="20">
        <v>2197.62</v>
      </c>
      <c r="W562" s="20">
        <v>2222.27</v>
      </c>
      <c r="X562" s="20">
        <v>2170.1</v>
      </c>
      <c r="Y562" s="21">
        <v>2012.87</v>
      </c>
    </row>
    <row r="563" spans="1:25" ht="12.75">
      <c r="A563" s="35">
        <v>43559</v>
      </c>
      <c r="B563" s="31">
        <v>1951.06</v>
      </c>
      <c r="C563" s="20">
        <v>1842.1399999999999</v>
      </c>
      <c r="D563" s="20">
        <v>1762.8799999999999</v>
      </c>
      <c r="E563" s="20">
        <v>1745.5</v>
      </c>
      <c r="F563" s="20">
        <v>1806.76</v>
      </c>
      <c r="G563" s="20">
        <v>1941.96</v>
      </c>
      <c r="H563" s="20">
        <v>2025.49</v>
      </c>
      <c r="I563" s="20">
        <v>2087.12</v>
      </c>
      <c r="J563" s="20">
        <v>2142.6499999999996</v>
      </c>
      <c r="K563" s="20">
        <v>2179.2</v>
      </c>
      <c r="L563" s="20">
        <v>2169.77</v>
      </c>
      <c r="M563" s="20">
        <v>2178.44</v>
      </c>
      <c r="N563" s="20">
        <v>2150.3799999999997</v>
      </c>
      <c r="O563" s="20">
        <v>2154.3399999999997</v>
      </c>
      <c r="P563" s="20">
        <v>2151.96</v>
      </c>
      <c r="Q563" s="20">
        <v>2174.39</v>
      </c>
      <c r="R563" s="20">
        <v>2158.56</v>
      </c>
      <c r="S563" s="20">
        <v>2139.95</v>
      </c>
      <c r="T563" s="20">
        <v>2138.5</v>
      </c>
      <c r="U563" s="20">
        <v>2225.1499999999996</v>
      </c>
      <c r="V563" s="20">
        <v>2149.1499999999996</v>
      </c>
      <c r="W563" s="20">
        <v>2158.0899999999997</v>
      </c>
      <c r="X563" s="20">
        <v>2126.1299999999997</v>
      </c>
      <c r="Y563" s="21">
        <v>1999.97</v>
      </c>
    </row>
    <row r="564" spans="1:25" ht="12.75">
      <c r="A564" s="35">
        <v>43560</v>
      </c>
      <c r="B564" s="31">
        <v>1847.85</v>
      </c>
      <c r="C564" s="20">
        <v>1750.78</v>
      </c>
      <c r="D564" s="20">
        <v>1738.53</v>
      </c>
      <c r="E564" s="20">
        <v>1757.4199999999998</v>
      </c>
      <c r="F564" s="20">
        <v>1782.95</v>
      </c>
      <c r="G564" s="20">
        <v>1941.1299999999999</v>
      </c>
      <c r="H564" s="20">
        <v>2054.5099999999998</v>
      </c>
      <c r="I564" s="20">
        <v>2167.1299999999997</v>
      </c>
      <c r="J564" s="20">
        <v>2216.18</v>
      </c>
      <c r="K564" s="20">
        <v>2276.6</v>
      </c>
      <c r="L564" s="20">
        <v>2263.06</v>
      </c>
      <c r="M564" s="20">
        <v>2260.77</v>
      </c>
      <c r="N564" s="20">
        <v>2228.21</v>
      </c>
      <c r="O564" s="20">
        <v>2227.5699999999997</v>
      </c>
      <c r="P564" s="20">
        <v>2223.5299999999997</v>
      </c>
      <c r="Q564" s="20">
        <v>2235.48</v>
      </c>
      <c r="R564" s="20">
        <v>2226.68</v>
      </c>
      <c r="S564" s="20">
        <v>2200.2</v>
      </c>
      <c r="T564" s="20">
        <v>2197.85</v>
      </c>
      <c r="U564" s="20">
        <v>2261.98</v>
      </c>
      <c r="V564" s="20">
        <v>2268.02</v>
      </c>
      <c r="W564" s="20">
        <v>2289.75</v>
      </c>
      <c r="X564" s="20">
        <v>2219.7</v>
      </c>
      <c r="Y564" s="21">
        <v>2039.2</v>
      </c>
    </row>
    <row r="565" spans="1:25" ht="12.75">
      <c r="A565" s="35">
        <v>43561</v>
      </c>
      <c r="B565" s="31">
        <v>2106.58</v>
      </c>
      <c r="C565" s="20">
        <v>2032.3500000000001</v>
      </c>
      <c r="D565" s="20">
        <v>2008.2399999999998</v>
      </c>
      <c r="E565" s="20">
        <v>1993.98</v>
      </c>
      <c r="F565" s="20">
        <v>2000.89</v>
      </c>
      <c r="G565" s="20">
        <v>2029.5100000000002</v>
      </c>
      <c r="H565" s="20">
        <v>2019.5400000000002</v>
      </c>
      <c r="I565" s="20">
        <v>2084.71</v>
      </c>
      <c r="J565" s="20">
        <v>2271.6099999999997</v>
      </c>
      <c r="K565" s="20">
        <v>2300.6099999999997</v>
      </c>
      <c r="L565" s="20">
        <v>2305.8799999999997</v>
      </c>
      <c r="M565" s="20">
        <v>2313.64</v>
      </c>
      <c r="N565" s="20">
        <v>2312.3599999999997</v>
      </c>
      <c r="O565" s="20">
        <v>2309.97</v>
      </c>
      <c r="P565" s="20">
        <v>2303.7</v>
      </c>
      <c r="Q565" s="20">
        <v>2298.52</v>
      </c>
      <c r="R565" s="20">
        <v>2289.2799999999997</v>
      </c>
      <c r="S565" s="20">
        <v>2275.19</v>
      </c>
      <c r="T565" s="20">
        <v>2288.94</v>
      </c>
      <c r="U565" s="20">
        <v>2310.69</v>
      </c>
      <c r="V565" s="20">
        <v>2352.47</v>
      </c>
      <c r="W565" s="20">
        <v>2300.6099999999997</v>
      </c>
      <c r="X565" s="20">
        <v>2245.8199999999997</v>
      </c>
      <c r="Y565" s="21">
        <v>2163.96</v>
      </c>
    </row>
    <row r="566" spans="1:25" ht="12.75">
      <c r="A566" s="35">
        <v>43562</v>
      </c>
      <c r="B566" s="31">
        <v>2016.7600000000002</v>
      </c>
      <c r="C566" s="20">
        <v>1887.82</v>
      </c>
      <c r="D566" s="20">
        <v>1802.1399999999999</v>
      </c>
      <c r="E566" s="20">
        <v>1779.79</v>
      </c>
      <c r="F566" s="20">
        <v>1793.4299999999998</v>
      </c>
      <c r="G566" s="20">
        <v>1821.08</v>
      </c>
      <c r="H566" s="20">
        <v>1883.76</v>
      </c>
      <c r="I566" s="20">
        <v>1976.4299999999998</v>
      </c>
      <c r="J566" s="20">
        <v>2125.2999999999997</v>
      </c>
      <c r="K566" s="20">
        <v>2171.0299999999997</v>
      </c>
      <c r="L566" s="20">
        <v>2174.3599999999997</v>
      </c>
      <c r="M566" s="20">
        <v>2180.21</v>
      </c>
      <c r="N566" s="20">
        <v>2172.2</v>
      </c>
      <c r="O566" s="20">
        <v>2169.0299999999997</v>
      </c>
      <c r="P566" s="20">
        <v>2165.58</v>
      </c>
      <c r="Q566" s="20">
        <v>2144.43</v>
      </c>
      <c r="R566" s="20">
        <v>2161.1699999999996</v>
      </c>
      <c r="S566" s="20">
        <v>2166.8999999999996</v>
      </c>
      <c r="T566" s="20">
        <v>2185.94</v>
      </c>
      <c r="U566" s="20">
        <v>2299.2599999999998</v>
      </c>
      <c r="V566" s="20">
        <v>2376.68</v>
      </c>
      <c r="W566" s="20">
        <v>2213.96</v>
      </c>
      <c r="X566" s="20">
        <v>2168.72</v>
      </c>
      <c r="Y566" s="21">
        <v>2093.23</v>
      </c>
    </row>
    <row r="567" spans="1:25" ht="12.75">
      <c r="A567" s="35">
        <v>43563</v>
      </c>
      <c r="B567" s="31">
        <v>1854.1599999999999</v>
      </c>
      <c r="C567" s="20">
        <v>1804.81</v>
      </c>
      <c r="D567" s="20">
        <v>1747.3999999999999</v>
      </c>
      <c r="E567" s="20">
        <v>1753.73</v>
      </c>
      <c r="F567" s="20">
        <v>1799.6599999999999</v>
      </c>
      <c r="G567" s="20">
        <v>1858.59</v>
      </c>
      <c r="H567" s="20">
        <v>2009.7</v>
      </c>
      <c r="I567" s="20">
        <v>2162.23</v>
      </c>
      <c r="J567" s="20">
        <v>2280.68</v>
      </c>
      <c r="K567" s="20">
        <v>2394.2</v>
      </c>
      <c r="L567" s="20">
        <v>2406.37</v>
      </c>
      <c r="M567" s="20">
        <v>2411.43</v>
      </c>
      <c r="N567" s="20">
        <v>2383.04</v>
      </c>
      <c r="O567" s="20">
        <v>2399.3599999999997</v>
      </c>
      <c r="P567" s="20">
        <v>2388.71</v>
      </c>
      <c r="Q567" s="20">
        <v>2391.99</v>
      </c>
      <c r="R567" s="20">
        <v>2363.71</v>
      </c>
      <c r="S567" s="20">
        <v>2269.0299999999997</v>
      </c>
      <c r="T567" s="20">
        <v>2252.19</v>
      </c>
      <c r="U567" s="20">
        <v>2302.31</v>
      </c>
      <c r="V567" s="20">
        <v>2343.7999999999997</v>
      </c>
      <c r="W567" s="20">
        <v>2350.77</v>
      </c>
      <c r="X567" s="20">
        <v>2301.5499999999997</v>
      </c>
      <c r="Y567" s="21">
        <v>2049.66</v>
      </c>
    </row>
    <row r="568" spans="1:25" ht="12.75">
      <c r="A568" s="35">
        <v>43564</v>
      </c>
      <c r="B568" s="31">
        <v>1951.48</v>
      </c>
      <c r="C568" s="20">
        <v>1909.48</v>
      </c>
      <c r="D568" s="20">
        <v>1844.52</v>
      </c>
      <c r="E568" s="20">
        <v>1832.62</v>
      </c>
      <c r="F568" s="20">
        <v>1910.2</v>
      </c>
      <c r="G568" s="20">
        <v>1963.57</v>
      </c>
      <c r="H568" s="20">
        <v>2007.59</v>
      </c>
      <c r="I568" s="20">
        <v>2111.1699999999996</v>
      </c>
      <c r="J568" s="20">
        <v>2148.0899999999997</v>
      </c>
      <c r="K568" s="20">
        <v>2240.95</v>
      </c>
      <c r="L568" s="20">
        <v>2237.37</v>
      </c>
      <c r="M568" s="20">
        <v>2241.49</v>
      </c>
      <c r="N568" s="20">
        <v>2215.08</v>
      </c>
      <c r="O568" s="20">
        <v>2230.98</v>
      </c>
      <c r="P568" s="20">
        <v>2222.5299999999997</v>
      </c>
      <c r="Q568" s="20">
        <v>2248.5099999999998</v>
      </c>
      <c r="R568" s="20">
        <v>2223.8599999999997</v>
      </c>
      <c r="S568" s="20">
        <v>2173.91</v>
      </c>
      <c r="T568" s="20">
        <v>2167.12</v>
      </c>
      <c r="U568" s="20">
        <v>2172.5499999999997</v>
      </c>
      <c r="V568" s="20">
        <v>2207.04</v>
      </c>
      <c r="W568" s="20">
        <v>2228.64</v>
      </c>
      <c r="X568" s="20">
        <v>2192.1499999999996</v>
      </c>
      <c r="Y568" s="21">
        <v>2021.96</v>
      </c>
    </row>
    <row r="569" spans="1:25" ht="12.75">
      <c r="A569" s="35">
        <v>43565</v>
      </c>
      <c r="B569" s="31">
        <v>1953.03</v>
      </c>
      <c r="C569" s="20">
        <v>1868.23</v>
      </c>
      <c r="D569" s="20">
        <v>1791.24</v>
      </c>
      <c r="E569" s="20">
        <v>1808.71</v>
      </c>
      <c r="F569" s="20">
        <v>1876.03</v>
      </c>
      <c r="G569" s="20">
        <v>1994.23</v>
      </c>
      <c r="H569" s="20">
        <v>2030.8500000000001</v>
      </c>
      <c r="I569" s="20">
        <v>2142.3799999999997</v>
      </c>
      <c r="J569" s="20">
        <v>2291.5</v>
      </c>
      <c r="K569" s="20">
        <v>2348.43</v>
      </c>
      <c r="L569" s="20">
        <v>2322.1099999999997</v>
      </c>
      <c r="M569" s="20">
        <v>2333.87</v>
      </c>
      <c r="N569" s="20">
        <v>2315.79</v>
      </c>
      <c r="O569" s="20">
        <v>2315.5899999999997</v>
      </c>
      <c r="P569" s="20">
        <v>2312.66</v>
      </c>
      <c r="Q569" s="20">
        <v>2350.66</v>
      </c>
      <c r="R569" s="20">
        <v>2316.19</v>
      </c>
      <c r="S569" s="20">
        <v>2281.2799999999997</v>
      </c>
      <c r="T569" s="20">
        <v>2277.0699999999997</v>
      </c>
      <c r="U569" s="20">
        <v>2301.24</v>
      </c>
      <c r="V569" s="20">
        <v>2311.47</v>
      </c>
      <c r="W569" s="20">
        <v>2323.6</v>
      </c>
      <c r="X569" s="20">
        <v>2281.95</v>
      </c>
      <c r="Y569" s="21">
        <v>2035.73</v>
      </c>
    </row>
    <row r="570" spans="1:25" ht="12.75">
      <c r="A570" s="35">
        <v>43566</v>
      </c>
      <c r="B570" s="31">
        <v>1964.21</v>
      </c>
      <c r="C570" s="20">
        <v>1766.19</v>
      </c>
      <c r="D570" s="20">
        <v>1737.3999999999999</v>
      </c>
      <c r="E570" s="20">
        <v>1752.74</v>
      </c>
      <c r="F570" s="20">
        <v>1823.95</v>
      </c>
      <c r="G570" s="20">
        <v>1917.01</v>
      </c>
      <c r="H570" s="20">
        <v>2020.7199999999998</v>
      </c>
      <c r="I570" s="20">
        <v>2099.3999999999996</v>
      </c>
      <c r="J570" s="20">
        <v>2281.83</v>
      </c>
      <c r="K570" s="20">
        <v>2326.31</v>
      </c>
      <c r="L570" s="20">
        <v>2323.23</v>
      </c>
      <c r="M570" s="20">
        <v>2310.4199999999996</v>
      </c>
      <c r="N570" s="20">
        <v>2291.69</v>
      </c>
      <c r="O570" s="20">
        <v>2293.2799999999997</v>
      </c>
      <c r="P570" s="20">
        <v>2288.5499999999997</v>
      </c>
      <c r="Q570" s="20">
        <v>2319.7799999999997</v>
      </c>
      <c r="R570" s="20">
        <v>2306.87</v>
      </c>
      <c r="S570" s="20">
        <v>2265.77</v>
      </c>
      <c r="T570" s="20">
        <v>2262.5699999999997</v>
      </c>
      <c r="U570" s="20">
        <v>2293.69</v>
      </c>
      <c r="V570" s="20">
        <v>2332.9199999999996</v>
      </c>
      <c r="W570" s="20">
        <v>2349.7999999999997</v>
      </c>
      <c r="X570" s="20">
        <v>2297.68</v>
      </c>
      <c r="Y570" s="21">
        <v>2075.19</v>
      </c>
    </row>
    <row r="571" spans="1:25" ht="12.75">
      <c r="A571" s="35">
        <v>43567</v>
      </c>
      <c r="B571" s="31">
        <v>1975.45</v>
      </c>
      <c r="C571" s="20">
        <v>1937.8799999999999</v>
      </c>
      <c r="D571" s="20">
        <v>1793.59</v>
      </c>
      <c r="E571" s="20">
        <v>1815.34</v>
      </c>
      <c r="F571" s="20">
        <v>1914.21</v>
      </c>
      <c r="G571" s="20">
        <v>1999.8899999999999</v>
      </c>
      <c r="H571" s="20">
        <v>2113.23</v>
      </c>
      <c r="I571" s="20">
        <v>2293.46</v>
      </c>
      <c r="J571" s="20">
        <v>2396.46</v>
      </c>
      <c r="K571" s="20">
        <v>2420.2599999999998</v>
      </c>
      <c r="L571" s="20">
        <v>2417.2</v>
      </c>
      <c r="M571" s="20">
        <v>2416.6</v>
      </c>
      <c r="N571" s="20">
        <v>2413.08</v>
      </c>
      <c r="O571" s="20">
        <v>2409.75</v>
      </c>
      <c r="P571" s="20">
        <v>2414.3399999999997</v>
      </c>
      <c r="Q571" s="20">
        <v>2413.08</v>
      </c>
      <c r="R571" s="20">
        <v>2407.6</v>
      </c>
      <c r="S571" s="20">
        <v>2357.22</v>
      </c>
      <c r="T571" s="20">
        <v>2360.02</v>
      </c>
      <c r="U571" s="20">
        <v>2405.0699999999997</v>
      </c>
      <c r="V571" s="20">
        <v>2403.99</v>
      </c>
      <c r="W571" s="20">
        <v>2401.23</v>
      </c>
      <c r="X571" s="20">
        <v>2378.79</v>
      </c>
      <c r="Y571" s="21">
        <v>2159.5499999999997</v>
      </c>
    </row>
    <row r="572" spans="1:25" ht="12.75">
      <c r="A572" s="35">
        <v>43568</v>
      </c>
      <c r="B572" s="31">
        <v>2046.02</v>
      </c>
      <c r="C572" s="20">
        <v>1975.28</v>
      </c>
      <c r="D572" s="20">
        <v>1896.94</v>
      </c>
      <c r="E572" s="20">
        <v>1853.1399999999999</v>
      </c>
      <c r="F572" s="20">
        <v>1884.49</v>
      </c>
      <c r="G572" s="20">
        <v>1903.31</v>
      </c>
      <c r="H572" s="20">
        <v>1937</v>
      </c>
      <c r="I572" s="20">
        <v>2077.31</v>
      </c>
      <c r="J572" s="20">
        <v>2306.6499999999996</v>
      </c>
      <c r="K572" s="20">
        <v>2325.79</v>
      </c>
      <c r="L572" s="20">
        <v>2337.49</v>
      </c>
      <c r="M572" s="20">
        <v>2338.2999999999997</v>
      </c>
      <c r="N572" s="20">
        <v>2344.7</v>
      </c>
      <c r="O572" s="20">
        <v>2337.44</v>
      </c>
      <c r="P572" s="20">
        <v>2336.72</v>
      </c>
      <c r="Q572" s="20">
        <v>2330.2999999999997</v>
      </c>
      <c r="R572" s="20">
        <v>2328.46</v>
      </c>
      <c r="S572" s="20">
        <v>2280.8199999999997</v>
      </c>
      <c r="T572" s="20">
        <v>2317.47</v>
      </c>
      <c r="U572" s="20">
        <v>2339.41</v>
      </c>
      <c r="V572" s="20">
        <v>2345.64</v>
      </c>
      <c r="W572" s="20">
        <v>2337.7599999999998</v>
      </c>
      <c r="X572" s="20">
        <v>2270.08</v>
      </c>
      <c r="Y572" s="21">
        <v>2018.36</v>
      </c>
    </row>
    <row r="573" spans="1:25" ht="12.75">
      <c r="A573" s="35">
        <v>43569</v>
      </c>
      <c r="B573" s="31">
        <v>1821.8</v>
      </c>
      <c r="C573" s="20">
        <v>1737.8799999999999</v>
      </c>
      <c r="D573" s="20">
        <v>1711.36</v>
      </c>
      <c r="E573" s="20">
        <v>1700.53</v>
      </c>
      <c r="F573" s="20">
        <v>1711.96</v>
      </c>
      <c r="G573" s="20">
        <v>1729.9099999999999</v>
      </c>
      <c r="H573" s="20">
        <v>1741.9099999999999</v>
      </c>
      <c r="I573" s="20">
        <v>1869.6699999999998</v>
      </c>
      <c r="J573" s="20">
        <v>1996.21</v>
      </c>
      <c r="K573" s="20">
        <v>2009.0400000000002</v>
      </c>
      <c r="L573" s="20">
        <v>2013.6399999999996</v>
      </c>
      <c r="M573" s="20">
        <v>2015.37</v>
      </c>
      <c r="N573" s="20">
        <v>2018.91</v>
      </c>
      <c r="O573" s="20">
        <v>2015.26</v>
      </c>
      <c r="P573" s="20">
        <v>2010.65</v>
      </c>
      <c r="Q573" s="20">
        <v>2011.45</v>
      </c>
      <c r="R573" s="20">
        <v>2013.6699999999998</v>
      </c>
      <c r="S573" s="20">
        <v>2011.6499999999999</v>
      </c>
      <c r="T573" s="20">
        <v>2017.07</v>
      </c>
      <c r="U573" s="20">
        <v>2053.89</v>
      </c>
      <c r="V573" s="20">
        <v>2127.8999999999996</v>
      </c>
      <c r="W573" s="20">
        <v>2080.1</v>
      </c>
      <c r="X573" s="20">
        <v>2020.0800000000002</v>
      </c>
      <c r="Y573" s="21">
        <v>1965.1299999999999</v>
      </c>
    </row>
    <row r="574" spans="1:25" ht="12.75">
      <c r="A574" s="35">
        <v>43570</v>
      </c>
      <c r="B574" s="31">
        <v>1992.02</v>
      </c>
      <c r="C574" s="20">
        <v>1900.21</v>
      </c>
      <c r="D574" s="20">
        <v>1855.4099999999999</v>
      </c>
      <c r="E574" s="20">
        <v>1801.44</v>
      </c>
      <c r="F574" s="20">
        <v>1961.24</v>
      </c>
      <c r="G574" s="20">
        <v>2028.05</v>
      </c>
      <c r="H574" s="20">
        <v>2094.79</v>
      </c>
      <c r="I574" s="20">
        <v>2233.3999999999996</v>
      </c>
      <c r="J574" s="20">
        <v>2287.0299999999997</v>
      </c>
      <c r="K574" s="20">
        <v>2326.0499999999997</v>
      </c>
      <c r="L574" s="20">
        <v>2332.71</v>
      </c>
      <c r="M574" s="20">
        <v>2335.4199999999996</v>
      </c>
      <c r="N574" s="20">
        <v>2315.43</v>
      </c>
      <c r="O574" s="20">
        <v>2327.08</v>
      </c>
      <c r="P574" s="20">
        <v>2313.89</v>
      </c>
      <c r="Q574" s="20">
        <v>2343.08</v>
      </c>
      <c r="R574" s="20">
        <v>2325.3199999999997</v>
      </c>
      <c r="S574" s="20">
        <v>2288.1499999999996</v>
      </c>
      <c r="T574" s="20">
        <v>2257.54</v>
      </c>
      <c r="U574" s="20">
        <v>2300.19</v>
      </c>
      <c r="V574" s="20">
        <v>2312.3999999999996</v>
      </c>
      <c r="W574" s="20">
        <v>2340.94</v>
      </c>
      <c r="X574" s="20">
        <v>2184.29</v>
      </c>
      <c r="Y574" s="21">
        <v>2095.6699999999996</v>
      </c>
    </row>
    <row r="575" spans="1:25" ht="12.75">
      <c r="A575" s="35">
        <v>43571</v>
      </c>
      <c r="B575" s="31">
        <v>2039.57</v>
      </c>
      <c r="C575" s="20">
        <v>1982.97</v>
      </c>
      <c r="D575" s="20">
        <v>1888.12</v>
      </c>
      <c r="E575" s="20">
        <v>1866.25</v>
      </c>
      <c r="F575" s="20">
        <v>1929.49</v>
      </c>
      <c r="G575" s="20">
        <v>2020.4199999999996</v>
      </c>
      <c r="H575" s="20">
        <v>2142.98</v>
      </c>
      <c r="I575" s="20">
        <v>2228.06</v>
      </c>
      <c r="J575" s="20">
        <v>2267.37</v>
      </c>
      <c r="K575" s="20">
        <v>2306.08</v>
      </c>
      <c r="L575" s="20">
        <v>2318.5699999999997</v>
      </c>
      <c r="M575" s="20">
        <v>2317.0499999999997</v>
      </c>
      <c r="N575" s="20">
        <v>2299.44</v>
      </c>
      <c r="O575" s="20">
        <v>2301.3799999999997</v>
      </c>
      <c r="P575" s="20">
        <v>2292.6299999999997</v>
      </c>
      <c r="Q575" s="20">
        <v>2315.48</v>
      </c>
      <c r="R575" s="20">
        <v>2301.0299999999997</v>
      </c>
      <c r="S575" s="20">
        <v>2268.97</v>
      </c>
      <c r="T575" s="20">
        <v>2262.91</v>
      </c>
      <c r="U575" s="20">
        <v>2282.85</v>
      </c>
      <c r="V575" s="20">
        <v>2296.52</v>
      </c>
      <c r="W575" s="20">
        <v>2311.8999999999996</v>
      </c>
      <c r="X575" s="20">
        <v>2238.66</v>
      </c>
      <c r="Y575" s="21">
        <v>2162.7</v>
      </c>
    </row>
    <row r="576" spans="1:25" ht="12.75">
      <c r="A576" s="35">
        <v>43572</v>
      </c>
      <c r="B576" s="31">
        <v>1998.25</v>
      </c>
      <c r="C576" s="20">
        <v>1967.98</v>
      </c>
      <c r="D576" s="20">
        <v>1889.09</v>
      </c>
      <c r="E576" s="20">
        <v>1886.1399999999999</v>
      </c>
      <c r="F576" s="20">
        <v>1929.28</v>
      </c>
      <c r="G576" s="20">
        <v>2018.7300000000002</v>
      </c>
      <c r="H576" s="20">
        <v>2061.77</v>
      </c>
      <c r="I576" s="20">
        <v>2217.16</v>
      </c>
      <c r="J576" s="20">
        <v>2242.2999999999997</v>
      </c>
      <c r="K576" s="20">
        <v>2265.52</v>
      </c>
      <c r="L576" s="20">
        <v>2271.23</v>
      </c>
      <c r="M576" s="20">
        <v>2280.71</v>
      </c>
      <c r="N576" s="20">
        <v>2267.74</v>
      </c>
      <c r="O576" s="20">
        <v>2276.2599999999998</v>
      </c>
      <c r="P576" s="20">
        <v>2268.83</v>
      </c>
      <c r="Q576" s="20">
        <v>2267.75</v>
      </c>
      <c r="R576" s="20">
        <v>2253.91</v>
      </c>
      <c r="S576" s="20">
        <v>2210.22</v>
      </c>
      <c r="T576" s="20">
        <v>2218.35</v>
      </c>
      <c r="U576" s="20">
        <v>2242.87</v>
      </c>
      <c r="V576" s="20">
        <v>2256.77</v>
      </c>
      <c r="W576" s="20">
        <v>2273.39</v>
      </c>
      <c r="X576" s="20">
        <v>2229.2599999999998</v>
      </c>
      <c r="Y576" s="21">
        <v>2090.7999999999997</v>
      </c>
    </row>
    <row r="577" spans="1:25" ht="12.75">
      <c r="A577" s="35">
        <v>43573</v>
      </c>
      <c r="B577" s="31">
        <v>1999.25</v>
      </c>
      <c r="C577" s="20">
        <v>1910.7</v>
      </c>
      <c r="D577" s="20">
        <v>1848.76</v>
      </c>
      <c r="E577" s="20">
        <v>1843.94</v>
      </c>
      <c r="F577" s="20">
        <v>1968.6399999999999</v>
      </c>
      <c r="G577" s="20">
        <v>2001.01</v>
      </c>
      <c r="H577" s="20">
        <v>2160.1099999999997</v>
      </c>
      <c r="I577" s="20">
        <v>2270.0899999999997</v>
      </c>
      <c r="J577" s="20">
        <v>2295.71</v>
      </c>
      <c r="K577" s="20">
        <v>2321.69</v>
      </c>
      <c r="L577" s="20">
        <v>2327.23</v>
      </c>
      <c r="M577" s="20">
        <v>2332.91</v>
      </c>
      <c r="N577" s="20">
        <v>2321.21</v>
      </c>
      <c r="O577" s="20">
        <v>2326.3399999999997</v>
      </c>
      <c r="P577" s="20">
        <v>2322.7</v>
      </c>
      <c r="Q577" s="20">
        <v>2323.8199999999997</v>
      </c>
      <c r="R577" s="20">
        <v>2310.29</v>
      </c>
      <c r="S577" s="20">
        <v>2295</v>
      </c>
      <c r="T577" s="20">
        <v>2281.7999999999997</v>
      </c>
      <c r="U577" s="20">
        <v>2297.37</v>
      </c>
      <c r="V577" s="20">
        <v>2309.8399999999997</v>
      </c>
      <c r="W577" s="20">
        <v>2317.12</v>
      </c>
      <c r="X577" s="20">
        <v>2278.0899999999997</v>
      </c>
      <c r="Y577" s="21">
        <v>2128.5499999999997</v>
      </c>
    </row>
    <row r="578" spans="1:25" ht="12.75">
      <c r="A578" s="35">
        <v>43574</v>
      </c>
      <c r="B578" s="31">
        <v>1983.03</v>
      </c>
      <c r="C578" s="20">
        <v>1911.62</v>
      </c>
      <c r="D578" s="20">
        <v>1848.62</v>
      </c>
      <c r="E578" s="20">
        <v>1843.82</v>
      </c>
      <c r="F578" s="20">
        <v>1918.22</v>
      </c>
      <c r="G578" s="20">
        <v>2017.21</v>
      </c>
      <c r="H578" s="20">
        <v>2106.54</v>
      </c>
      <c r="I578" s="20">
        <v>2248.3199999999997</v>
      </c>
      <c r="J578" s="20">
        <v>2283.02</v>
      </c>
      <c r="K578" s="20">
        <v>2303.43</v>
      </c>
      <c r="L578" s="20">
        <v>2306.75</v>
      </c>
      <c r="M578" s="20">
        <v>2315.72</v>
      </c>
      <c r="N578" s="20">
        <v>2302.14</v>
      </c>
      <c r="O578" s="20">
        <v>2312.3799999999997</v>
      </c>
      <c r="P578" s="20">
        <v>2305.0899999999997</v>
      </c>
      <c r="Q578" s="20">
        <v>2305.3399999999997</v>
      </c>
      <c r="R578" s="20">
        <v>2295.04</v>
      </c>
      <c r="S578" s="20">
        <v>2261.8199999999997</v>
      </c>
      <c r="T578" s="20">
        <v>2264.64</v>
      </c>
      <c r="U578" s="20">
        <v>2280.87</v>
      </c>
      <c r="V578" s="20">
        <v>2300.49</v>
      </c>
      <c r="W578" s="20">
        <v>2343.7</v>
      </c>
      <c r="X578" s="20">
        <v>2303.3799999999997</v>
      </c>
      <c r="Y578" s="21">
        <v>2153.46</v>
      </c>
    </row>
    <row r="579" spans="1:25" ht="12.75">
      <c r="A579" s="35">
        <v>43575</v>
      </c>
      <c r="B579" s="31">
        <v>2118.19</v>
      </c>
      <c r="C579" s="20">
        <v>2015.95</v>
      </c>
      <c r="D579" s="20">
        <v>1996.74</v>
      </c>
      <c r="E579" s="20">
        <v>1981.25</v>
      </c>
      <c r="F579" s="20">
        <v>1978.26</v>
      </c>
      <c r="G579" s="20">
        <v>1990.09</v>
      </c>
      <c r="H579" s="20">
        <v>2028.11</v>
      </c>
      <c r="I579" s="20">
        <v>2175.68</v>
      </c>
      <c r="J579" s="20">
        <v>2233.43</v>
      </c>
      <c r="K579" s="20">
        <v>2248.19</v>
      </c>
      <c r="L579" s="20">
        <v>2254.49</v>
      </c>
      <c r="M579" s="20">
        <v>2253.5899999999997</v>
      </c>
      <c r="N579" s="20">
        <v>2268.77</v>
      </c>
      <c r="O579" s="20">
        <v>2260.0499999999997</v>
      </c>
      <c r="P579" s="20">
        <v>2258.39</v>
      </c>
      <c r="Q579" s="20">
        <v>2245.19</v>
      </c>
      <c r="R579" s="20">
        <v>2250.5499999999997</v>
      </c>
      <c r="S579" s="20">
        <v>2285.1699999999996</v>
      </c>
      <c r="T579" s="20">
        <v>2267.2599999999998</v>
      </c>
      <c r="U579" s="20">
        <v>2290.72</v>
      </c>
      <c r="V579" s="20">
        <v>2318.72</v>
      </c>
      <c r="W579" s="20">
        <v>2322.35</v>
      </c>
      <c r="X579" s="20">
        <v>2281.16</v>
      </c>
      <c r="Y579" s="21">
        <v>2171.3799999999997</v>
      </c>
    </row>
    <row r="580" spans="1:25" ht="12.75">
      <c r="A580" s="35">
        <v>43576</v>
      </c>
      <c r="B580" s="31">
        <v>2001.7</v>
      </c>
      <c r="C580" s="20">
        <v>1987.9299999999998</v>
      </c>
      <c r="D580" s="20">
        <v>1963.3999999999999</v>
      </c>
      <c r="E580" s="20">
        <v>1931.19</v>
      </c>
      <c r="F580" s="20">
        <v>1940.04</v>
      </c>
      <c r="G580" s="20">
        <v>1962.1399999999999</v>
      </c>
      <c r="H580" s="20">
        <v>1972.3</v>
      </c>
      <c r="I580" s="20">
        <v>1982.1599999999999</v>
      </c>
      <c r="J580" s="20">
        <v>2004.54</v>
      </c>
      <c r="K580" s="20">
        <v>2033.69</v>
      </c>
      <c r="L580" s="20">
        <v>2040.6399999999999</v>
      </c>
      <c r="M580" s="20">
        <v>2041.07</v>
      </c>
      <c r="N580" s="20">
        <v>2033.69</v>
      </c>
      <c r="O580" s="20">
        <v>2026.1799999999996</v>
      </c>
      <c r="P580" s="20">
        <v>2021.9399999999998</v>
      </c>
      <c r="Q580" s="20">
        <v>2022.99</v>
      </c>
      <c r="R580" s="20">
        <v>2022.5900000000001</v>
      </c>
      <c r="S580" s="20">
        <v>2011.05</v>
      </c>
      <c r="T580" s="20">
        <v>2018.03</v>
      </c>
      <c r="U580" s="20">
        <v>2052.72</v>
      </c>
      <c r="V580" s="20">
        <v>2106.1699999999996</v>
      </c>
      <c r="W580" s="20">
        <v>2035.9699999999998</v>
      </c>
      <c r="X580" s="20">
        <v>2025.54</v>
      </c>
      <c r="Y580" s="21">
        <v>1977.53</v>
      </c>
    </row>
    <row r="581" spans="1:25" ht="12.75">
      <c r="A581" s="35">
        <v>43577</v>
      </c>
      <c r="B581" s="31">
        <v>1950.61</v>
      </c>
      <c r="C581" s="20">
        <v>1929.78</v>
      </c>
      <c r="D581" s="20">
        <v>1923.28</v>
      </c>
      <c r="E581" s="20">
        <v>1913.87</v>
      </c>
      <c r="F581" s="20">
        <v>1910.32</v>
      </c>
      <c r="G581" s="20">
        <v>1923.08</v>
      </c>
      <c r="H581" s="20">
        <v>2035.4899999999998</v>
      </c>
      <c r="I581" s="20">
        <v>2134.49</v>
      </c>
      <c r="J581" s="20">
        <v>2161.2799999999997</v>
      </c>
      <c r="K581" s="20">
        <v>2194.06</v>
      </c>
      <c r="L581" s="20">
        <v>2283.35</v>
      </c>
      <c r="M581" s="20">
        <v>2296.41</v>
      </c>
      <c r="N581" s="20">
        <v>2200.0099999999998</v>
      </c>
      <c r="O581" s="20">
        <v>2197.43</v>
      </c>
      <c r="P581" s="20">
        <v>2196.1</v>
      </c>
      <c r="Q581" s="20">
        <v>2205.83</v>
      </c>
      <c r="R581" s="20">
        <v>2165.35</v>
      </c>
      <c r="S581" s="20">
        <v>2143.3799999999997</v>
      </c>
      <c r="T581" s="20">
        <v>2140.95</v>
      </c>
      <c r="U581" s="20">
        <v>2156.91</v>
      </c>
      <c r="V581" s="20">
        <v>2163.4199999999996</v>
      </c>
      <c r="W581" s="20">
        <v>2184.47</v>
      </c>
      <c r="X581" s="20">
        <v>2117.0499999999997</v>
      </c>
      <c r="Y581" s="21">
        <v>1989.62</v>
      </c>
    </row>
    <row r="582" spans="1:25" ht="12.75">
      <c r="A582" s="35">
        <v>43578</v>
      </c>
      <c r="B582" s="31">
        <v>1704.34</v>
      </c>
      <c r="C582" s="20">
        <v>1678.23</v>
      </c>
      <c r="D582" s="20">
        <v>1678.14</v>
      </c>
      <c r="E582" s="20">
        <v>1680.06</v>
      </c>
      <c r="F582" s="20">
        <v>1684.22</v>
      </c>
      <c r="G582" s="20">
        <v>1708.6499999999999</v>
      </c>
      <c r="H582" s="20">
        <v>1737.57</v>
      </c>
      <c r="I582" s="20">
        <v>1991.8</v>
      </c>
      <c r="J582" s="20">
        <v>2086.1499999999996</v>
      </c>
      <c r="K582" s="20">
        <v>2147.2</v>
      </c>
      <c r="L582" s="20">
        <v>2147.0699999999997</v>
      </c>
      <c r="M582" s="20">
        <v>2248.89</v>
      </c>
      <c r="N582" s="20">
        <v>2215.56</v>
      </c>
      <c r="O582" s="20">
        <v>2274.7999999999997</v>
      </c>
      <c r="P582" s="20">
        <v>2171.47</v>
      </c>
      <c r="Q582" s="20">
        <v>2282.52</v>
      </c>
      <c r="R582" s="20">
        <v>2141.79</v>
      </c>
      <c r="S582" s="20">
        <v>2097.06</v>
      </c>
      <c r="T582" s="20">
        <v>1955.94</v>
      </c>
      <c r="U582" s="20">
        <v>2116.1</v>
      </c>
      <c r="V582" s="20">
        <v>2175.79</v>
      </c>
      <c r="W582" s="20">
        <v>2329.64</v>
      </c>
      <c r="X582" s="20">
        <v>2087.7799999999997</v>
      </c>
      <c r="Y582" s="21">
        <v>1931.21</v>
      </c>
    </row>
    <row r="583" spans="1:25" ht="12.75">
      <c r="A583" s="35">
        <v>43579</v>
      </c>
      <c r="B583" s="31">
        <v>1884.1</v>
      </c>
      <c r="C583" s="20">
        <v>1796.03</v>
      </c>
      <c r="D583" s="20">
        <v>1772.78</v>
      </c>
      <c r="E583" s="20">
        <v>1774.75</v>
      </c>
      <c r="F583" s="20">
        <v>1807.2</v>
      </c>
      <c r="G583" s="20">
        <v>1868.6699999999998</v>
      </c>
      <c r="H583" s="20">
        <v>1963.3999999999999</v>
      </c>
      <c r="I583" s="20">
        <v>2147.79</v>
      </c>
      <c r="J583" s="20">
        <v>2206.48</v>
      </c>
      <c r="K583" s="20">
        <v>2259.19</v>
      </c>
      <c r="L583" s="20">
        <v>2231.47</v>
      </c>
      <c r="M583" s="20">
        <v>2231.0099999999998</v>
      </c>
      <c r="N583" s="20">
        <v>2219.56</v>
      </c>
      <c r="O583" s="20">
        <v>2223.06</v>
      </c>
      <c r="P583" s="20">
        <v>2210.8799999999997</v>
      </c>
      <c r="Q583" s="20">
        <v>2201.2</v>
      </c>
      <c r="R583" s="20">
        <v>2152.54</v>
      </c>
      <c r="S583" s="20">
        <v>2054.8799999999997</v>
      </c>
      <c r="T583" s="20">
        <v>1990.01</v>
      </c>
      <c r="U583" s="20">
        <v>2074.18</v>
      </c>
      <c r="V583" s="20">
        <v>2200.02</v>
      </c>
      <c r="W583" s="20">
        <v>2199.8799999999997</v>
      </c>
      <c r="X583" s="20">
        <v>2056.6099999999997</v>
      </c>
      <c r="Y583" s="21">
        <v>1928.12</v>
      </c>
    </row>
    <row r="584" spans="1:25" ht="12.75">
      <c r="A584" s="35">
        <v>43580</v>
      </c>
      <c r="B584" s="31">
        <v>1769.27</v>
      </c>
      <c r="C584" s="20">
        <v>1753.9299999999998</v>
      </c>
      <c r="D584" s="20">
        <v>1736.75</v>
      </c>
      <c r="E584" s="20">
        <v>1732.47</v>
      </c>
      <c r="F584" s="20">
        <v>1752.3999999999999</v>
      </c>
      <c r="G584" s="20">
        <v>1795.76</v>
      </c>
      <c r="H584" s="20">
        <v>1866.27</v>
      </c>
      <c r="I584" s="20">
        <v>2048.56</v>
      </c>
      <c r="J584" s="20">
        <v>2037.96</v>
      </c>
      <c r="K584" s="20">
        <v>2179.47</v>
      </c>
      <c r="L584" s="20">
        <v>2119.5099999999998</v>
      </c>
      <c r="M584" s="20">
        <v>2038.76</v>
      </c>
      <c r="N584" s="20">
        <v>2065.87</v>
      </c>
      <c r="O584" s="20">
        <v>2067.77</v>
      </c>
      <c r="P584" s="20">
        <v>2076.7</v>
      </c>
      <c r="Q584" s="20">
        <v>2081.21</v>
      </c>
      <c r="R584" s="20">
        <v>2022.3399999999997</v>
      </c>
      <c r="S584" s="20">
        <v>1909.76</v>
      </c>
      <c r="T584" s="20">
        <v>1928.8799999999999</v>
      </c>
      <c r="U584" s="20">
        <v>2052.0499999999997</v>
      </c>
      <c r="V584" s="20">
        <v>2172.33</v>
      </c>
      <c r="W584" s="20">
        <v>2129.14</v>
      </c>
      <c r="X584" s="20">
        <v>2045.9399999999998</v>
      </c>
      <c r="Y584" s="21">
        <v>1935.71</v>
      </c>
    </row>
    <row r="585" spans="1:25" ht="12.75">
      <c r="A585" s="35">
        <v>43581</v>
      </c>
      <c r="B585" s="31">
        <v>1804.6799999999998</v>
      </c>
      <c r="C585" s="20">
        <v>1743.84</v>
      </c>
      <c r="D585" s="20">
        <v>1693.06</v>
      </c>
      <c r="E585" s="20">
        <v>1690.2</v>
      </c>
      <c r="F585" s="20">
        <v>1714.2</v>
      </c>
      <c r="G585" s="20">
        <v>1811.23</v>
      </c>
      <c r="H585" s="20">
        <v>1936.06</v>
      </c>
      <c r="I585" s="20">
        <v>2126.21</v>
      </c>
      <c r="J585" s="20">
        <v>2109.8599999999997</v>
      </c>
      <c r="K585" s="20">
        <v>2188.06</v>
      </c>
      <c r="L585" s="20">
        <v>2177.79</v>
      </c>
      <c r="M585" s="20">
        <v>2180.37</v>
      </c>
      <c r="N585" s="20">
        <v>2121.97</v>
      </c>
      <c r="O585" s="20">
        <v>2136.3799999999997</v>
      </c>
      <c r="P585" s="20">
        <v>2110.5099999999998</v>
      </c>
      <c r="Q585" s="20">
        <v>2121.44</v>
      </c>
      <c r="R585" s="20">
        <v>2069.14</v>
      </c>
      <c r="S585" s="20">
        <v>2013.97</v>
      </c>
      <c r="T585" s="20">
        <v>1999.06</v>
      </c>
      <c r="U585" s="20">
        <v>2055.8999999999996</v>
      </c>
      <c r="V585" s="20">
        <v>2196.58</v>
      </c>
      <c r="W585" s="20">
        <v>2227.6099999999997</v>
      </c>
      <c r="X585" s="20">
        <v>2123.49</v>
      </c>
      <c r="Y585" s="21">
        <v>1979.9099999999999</v>
      </c>
    </row>
    <row r="586" spans="1:25" ht="12.75">
      <c r="A586" s="35">
        <v>43582</v>
      </c>
      <c r="B586" s="31">
        <v>1944.23</v>
      </c>
      <c r="C586" s="20">
        <v>1878.33</v>
      </c>
      <c r="D586" s="20">
        <v>1773.71</v>
      </c>
      <c r="E586" s="20">
        <v>1770.6599999999999</v>
      </c>
      <c r="F586" s="20">
        <v>1803.59</v>
      </c>
      <c r="G586" s="20">
        <v>1840.01</v>
      </c>
      <c r="H586" s="20">
        <v>1815.78</v>
      </c>
      <c r="I586" s="20">
        <v>1966.36</v>
      </c>
      <c r="J586" s="20">
        <v>2042.71</v>
      </c>
      <c r="K586" s="20">
        <v>2137.95</v>
      </c>
      <c r="L586" s="20">
        <v>2071.45</v>
      </c>
      <c r="M586" s="20">
        <v>2186.7999999999997</v>
      </c>
      <c r="N586" s="20">
        <v>2139.1099999999997</v>
      </c>
      <c r="O586" s="20">
        <v>2146.75</v>
      </c>
      <c r="P586" s="20">
        <v>2140.33</v>
      </c>
      <c r="Q586" s="20">
        <v>2138.22</v>
      </c>
      <c r="R586" s="20">
        <v>2159.77</v>
      </c>
      <c r="S586" s="20">
        <v>2158.8599999999997</v>
      </c>
      <c r="T586" s="20">
        <v>2074.4199999999996</v>
      </c>
      <c r="U586" s="20">
        <v>2227.6699999999996</v>
      </c>
      <c r="V586" s="20">
        <v>2385.58</v>
      </c>
      <c r="W586" s="20">
        <v>2358.2</v>
      </c>
      <c r="X586" s="20">
        <v>2117.12</v>
      </c>
      <c r="Y586" s="21">
        <v>1947.24</v>
      </c>
    </row>
    <row r="587" spans="1:25" ht="12.75">
      <c r="A587" s="35">
        <v>43583</v>
      </c>
      <c r="B587" s="31">
        <v>1943.33</v>
      </c>
      <c r="C587" s="20">
        <v>1909.12</v>
      </c>
      <c r="D587" s="20">
        <v>1785.6399999999999</v>
      </c>
      <c r="E587" s="20">
        <v>1759.07</v>
      </c>
      <c r="F587" s="20">
        <v>1749.56</v>
      </c>
      <c r="G587" s="20">
        <v>1790.55</v>
      </c>
      <c r="H587" s="20">
        <v>1875.29</v>
      </c>
      <c r="I587" s="20">
        <v>1818.84</v>
      </c>
      <c r="J587" s="20">
        <v>1957.61</v>
      </c>
      <c r="K587" s="20">
        <v>2114.8599999999997</v>
      </c>
      <c r="L587" s="20">
        <v>2076.8799999999997</v>
      </c>
      <c r="M587" s="20">
        <v>2076.1499999999996</v>
      </c>
      <c r="N587" s="20">
        <v>2041.3899999999999</v>
      </c>
      <c r="O587" s="20">
        <v>2014.46</v>
      </c>
      <c r="P587" s="20">
        <v>2019.3300000000002</v>
      </c>
      <c r="Q587" s="20">
        <v>1956.72</v>
      </c>
      <c r="R587" s="20">
        <v>1989.6299999999999</v>
      </c>
      <c r="S587" s="20">
        <v>1968.03</v>
      </c>
      <c r="T587" s="20">
        <v>1954.03</v>
      </c>
      <c r="U587" s="20">
        <v>2226.68</v>
      </c>
      <c r="V587" s="20">
        <v>2394.8999999999996</v>
      </c>
      <c r="W587" s="20">
        <v>2304.19</v>
      </c>
      <c r="X587" s="20">
        <v>2152.99</v>
      </c>
      <c r="Y587" s="21">
        <v>2035.45</v>
      </c>
    </row>
    <row r="588" spans="1:25" ht="12.75">
      <c r="A588" s="35">
        <v>43584</v>
      </c>
      <c r="B588" s="31">
        <v>1918.37</v>
      </c>
      <c r="C588" s="20">
        <v>1711.79</v>
      </c>
      <c r="D588" s="20">
        <v>1693.36</v>
      </c>
      <c r="E588" s="20">
        <v>1698.43</v>
      </c>
      <c r="F588" s="20">
        <v>1715.6</v>
      </c>
      <c r="G588" s="20">
        <v>1835.21</v>
      </c>
      <c r="H588" s="20">
        <v>1987.31</v>
      </c>
      <c r="I588" s="20">
        <v>2208.75</v>
      </c>
      <c r="J588" s="20">
        <v>2250.95</v>
      </c>
      <c r="K588" s="20">
        <v>2355.47</v>
      </c>
      <c r="L588" s="20">
        <v>2376.08</v>
      </c>
      <c r="M588" s="20">
        <v>2412.16</v>
      </c>
      <c r="N588" s="20">
        <v>2389.91</v>
      </c>
      <c r="O588" s="20">
        <v>2401.72</v>
      </c>
      <c r="P588" s="20">
        <v>2393.93</v>
      </c>
      <c r="Q588" s="20">
        <v>2393.2999999999997</v>
      </c>
      <c r="R588" s="20">
        <v>2363.24</v>
      </c>
      <c r="S588" s="20">
        <v>2263.74</v>
      </c>
      <c r="T588" s="20">
        <v>2238.22</v>
      </c>
      <c r="U588" s="20">
        <v>2266.3399999999997</v>
      </c>
      <c r="V588" s="20">
        <v>2345.2599999999998</v>
      </c>
      <c r="W588" s="20">
        <v>2372.83</v>
      </c>
      <c r="X588" s="20">
        <v>2108.96</v>
      </c>
      <c r="Y588" s="21">
        <v>2034.9500000000003</v>
      </c>
    </row>
    <row r="589" spans="1:25" ht="12.75">
      <c r="A589" s="35">
        <v>43585</v>
      </c>
      <c r="B589" s="31">
        <v>1723.25</v>
      </c>
      <c r="C589" s="20">
        <v>1653.59</v>
      </c>
      <c r="D589" s="20">
        <v>1630.84</v>
      </c>
      <c r="E589" s="20">
        <v>1630.93</v>
      </c>
      <c r="F589" s="20">
        <v>1655.41</v>
      </c>
      <c r="G589" s="20">
        <v>1761.1299999999999</v>
      </c>
      <c r="H589" s="20">
        <v>1871.71</v>
      </c>
      <c r="I589" s="20">
        <v>2072.81</v>
      </c>
      <c r="J589" s="20">
        <v>2145.69</v>
      </c>
      <c r="K589" s="20">
        <v>2293.8999999999996</v>
      </c>
      <c r="L589" s="20">
        <v>2267.73</v>
      </c>
      <c r="M589" s="20">
        <v>2314.0499999999997</v>
      </c>
      <c r="N589" s="20">
        <v>2226.12</v>
      </c>
      <c r="O589" s="20">
        <v>2218.31</v>
      </c>
      <c r="P589" s="20">
        <v>2156.02</v>
      </c>
      <c r="Q589" s="20">
        <v>2124.25</v>
      </c>
      <c r="R589" s="20">
        <v>2073.12</v>
      </c>
      <c r="S589" s="20">
        <v>2031.47</v>
      </c>
      <c r="T589" s="20">
        <v>2015.5400000000002</v>
      </c>
      <c r="U589" s="20">
        <v>2048.7</v>
      </c>
      <c r="V589" s="20">
        <v>2132.56</v>
      </c>
      <c r="W589" s="20">
        <v>2153.08</v>
      </c>
      <c r="X589" s="20">
        <v>2096.29</v>
      </c>
      <c r="Y589" s="21">
        <v>1973.55</v>
      </c>
    </row>
    <row r="591" spans="1:25" ht="15">
      <c r="A591" s="237" t="s">
        <v>153</v>
      </c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</row>
    <row r="593" spans="1:16" ht="14.25">
      <c r="A593" s="230" t="s">
        <v>137</v>
      </c>
      <c r="B593" s="230"/>
      <c r="C593" s="230"/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N593" s="230"/>
      <c r="O593" s="367">
        <v>808590.18</v>
      </c>
      <c r="P593" s="367"/>
    </row>
    <row r="595" spans="1:25" ht="15">
      <c r="A595" s="277" t="s">
        <v>154</v>
      </c>
      <c r="B595" s="277"/>
      <c r="C595" s="277"/>
      <c r="D595" s="277"/>
      <c r="E595" s="277"/>
      <c r="F595" s="277"/>
      <c r="G595" s="277"/>
      <c r="H595" s="277"/>
      <c r="I595" s="277"/>
      <c r="J595" s="277"/>
      <c r="K595" s="277"/>
      <c r="L595" s="277"/>
      <c r="M595" s="277"/>
      <c r="N595" s="277"/>
      <c r="O595" s="277"/>
      <c r="P595" s="277"/>
      <c r="Q595" s="277"/>
      <c r="R595" s="277"/>
      <c r="S595" s="277"/>
      <c r="T595" s="277"/>
      <c r="U595" s="277"/>
      <c r="V595" s="277"/>
      <c r="W595" s="277"/>
      <c r="X595" s="277"/>
      <c r="Y595" s="277"/>
    </row>
    <row r="596" spans="1:20" ht="15.75" thickBo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69"/>
      <c r="P596" s="69"/>
      <c r="Q596" s="28"/>
      <c r="R596" s="6"/>
      <c r="S596" s="6"/>
      <c r="T596" s="6"/>
    </row>
    <row r="597" spans="1:25" ht="12.75">
      <c r="A597" s="273"/>
      <c r="B597" s="274"/>
      <c r="C597" s="274"/>
      <c r="D597" s="274"/>
      <c r="E597" s="274"/>
      <c r="F597" s="270" t="s">
        <v>59</v>
      </c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  <c r="X597" s="271"/>
      <c r="Y597" s="272"/>
    </row>
    <row r="598" spans="1:25" ht="13.5" thickBot="1">
      <c r="A598" s="275"/>
      <c r="B598" s="276"/>
      <c r="C598" s="276"/>
      <c r="D598" s="276"/>
      <c r="E598" s="276"/>
      <c r="F598" s="278" t="s">
        <v>55</v>
      </c>
      <c r="G598" s="268"/>
      <c r="H598" s="268"/>
      <c r="I598" s="268"/>
      <c r="J598" s="269"/>
      <c r="K598" s="267" t="s">
        <v>56</v>
      </c>
      <c r="L598" s="268"/>
      <c r="M598" s="268"/>
      <c r="N598" s="268"/>
      <c r="O598" s="269"/>
      <c r="P598" s="267" t="s">
        <v>57</v>
      </c>
      <c r="Q598" s="268"/>
      <c r="R598" s="268"/>
      <c r="S598" s="268"/>
      <c r="T598" s="269"/>
      <c r="U598" s="267" t="s">
        <v>58</v>
      </c>
      <c r="V598" s="268"/>
      <c r="W598" s="268"/>
      <c r="X598" s="268"/>
      <c r="Y598" s="279"/>
    </row>
    <row r="599" spans="1:25" ht="13.5" thickBot="1">
      <c r="A599" s="264" t="s">
        <v>8</v>
      </c>
      <c r="B599" s="265"/>
      <c r="C599" s="265"/>
      <c r="D599" s="265"/>
      <c r="E599" s="265"/>
      <c r="F599" s="258">
        <v>919657.41</v>
      </c>
      <c r="G599" s="256"/>
      <c r="H599" s="256"/>
      <c r="I599" s="256"/>
      <c r="J599" s="257"/>
      <c r="K599" s="255">
        <v>908336.79</v>
      </c>
      <c r="L599" s="256"/>
      <c r="M599" s="256"/>
      <c r="N599" s="256"/>
      <c r="O599" s="257"/>
      <c r="P599" s="255">
        <v>1023474.94</v>
      </c>
      <c r="Q599" s="256"/>
      <c r="R599" s="256"/>
      <c r="S599" s="256"/>
      <c r="T599" s="257"/>
      <c r="U599" s="255">
        <v>1059432.68</v>
      </c>
      <c r="V599" s="256"/>
      <c r="W599" s="256"/>
      <c r="X599" s="256"/>
      <c r="Y599" s="260"/>
    </row>
  </sheetData>
  <sheetProtection/>
  <mergeCells count="121">
    <mergeCell ref="A599:E599"/>
    <mergeCell ref="F599:J599"/>
    <mergeCell ref="K599:O599"/>
    <mergeCell ref="P599:T599"/>
    <mergeCell ref="U599:Y599"/>
    <mergeCell ref="A595:Y595"/>
    <mergeCell ref="A597:E598"/>
    <mergeCell ref="F597:Y597"/>
    <mergeCell ref="F598:J598"/>
    <mergeCell ref="K598:O598"/>
    <mergeCell ref="P598:T598"/>
    <mergeCell ref="U598:Y598"/>
    <mergeCell ref="A554:Y554"/>
    <mergeCell ref="A556:Y556"/>
    <mergeCell ref="A558:A559"/>
    <mergeCell ref="B558:Y558"/>
    <mergeCell ref="A591:Y591"/>
    <mergeCell ref="A593:N593"/>
    <mergeCell ref="O593:P593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S46" sqref="S46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3" t="s">
        <v>37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139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0" t="s">
        <v>62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31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43556</v>
      </c>
      <c r="B10" s="29">
        <v>3301.5</v>
      </c>
      <c r="C10" s="15">
        <v>3282.6900000000005</v>
      </c>
      <c r="D10" s="15">
        <v>3097.63</v>
      </c>
      <c r="E10" s="15">
        <v>3088.1900000000005</v>
      </c>
      <c r="F10" s="15">
        <v>3135.6000000000004</v>
      </c>
      <c r="G10" s="15">
        <v>3307.65</v>
      </c>
      <c r="H10" s="15">
        <v>3346.26</v>
      </c>
      <c r="I10" s="15">
        <v>3401.05</v>
      </c>
      <c r="J10" s="15">
        <v>3471.5200000000004</v>
      </c>
      <c r="K10" s="15">
        <v>3532.3</v>
      </c>
      <c r="L10" s="15">
        <v>3524.88</v>
      </c>
      <c r="M10" s="15">
        <v>3535.9700000000003</v>
      </c>
      <c r="N10" s="15">
        <v>3464.2300000000005</v>
      </c>
      <c r="O10" s="15">
        <v>3468.4400000000005</v>
      </c>
      <c r="P10" s="15">
        <v>3455.91</v>
      </c>
      <c r="Q10" s="15">
        <v>3485.34</v>
      </c>
      <c r="R10" s="15">
        <v>3461.96</v>
      </c>
      <c r="S10" s="15">
        <v>3417.5</v>
      </c>
      <c r="T10" s="15">
        <v>3422.7200000000003</v>
      </c>
      <c r="U10" s="15">
        <v>3468.3500000000004</v>
      </c>
      <c r="V10" s="15">
        <v>3476.12</v>
      </c>
      <c r="W10" s="15">
        <v>3452.7400000000002</v>
      </c>
      <c r="X10" s="15">
        <v>3419.03</v>
      </c>
      <c r="Y10" s="16">
        <v>3364.1400000000003</v>
      </c>
      <c r="Z10" s="79"/>
    </row>
    <row r="11" spans="1:26" ht="12.75">
      <c r="A11" s="35">
        <v>43557</v>
      </c>
      <c r="B11" s="30">
        <v>3066.42</v>
      </c>
      <c r="C11" s="14">
        <v>3051.88</v>
      </c>
      <c r="D11" s="14">
        <v>3051.41</v>
      </c>
      <c r="E11" s="14">
        <v>3060.58</v>
      </c>
      <c r="F11" s="14">
        <v>3115.67</v>
      </c>
      <c r="G11" s="14">
        <v>3283.2700000000004</v>
      </c>
      <c r="H11" s="14">
        <v>3334.54</v>
      </c>
      <c r="I11" s="14">
        <v>3378.17</v>
      </c>
      <c r="J11" s="14">
        <v>3432.12</v>
      </c>
      <c r="K11" s="14">
        <v>3468.5200000000004</v>
      </c>
      <c r="L11" s="14">
        <v>3464.8900000000003</v>
      </c>
      <c r="M11" s="14">
        <v>3478.11</v>
      </c>
      <c r="N11" s="14">
        <v>3446.8500000000004</v>
      </c>
      <c r="O11" s="14">
        <v>3452.0200000000004</v>
      </c>
      <c r="P11" s="14">
        <v>3450.1900000000005</v>
      </c>
      <c r="Q11" s="14">
        <v>3463.21</v>
      </c>
      <c r="R11" s="14">
        <v>3452.2000000000003</v>
      </c>
      <c r="S11" s="14">
        <v>3439.46</v>
      </c>
      <c r="T11" s="14">
        <v>3451.05</v>
      </c>
      <c r="U11" s="14">
        <v>3498.57</v>
      </c>
      <c r="V11" s="14">
        <v>3460.9400000000005</v>
      </c>
      <c r="W11" s="14">
        <v>3462.13</v>
      </c>
      <c r="X11" s="14">
        <v>3433.05</v>
      </c>
      <c r="Y11" s="17">
        <v>3327.96</v>
      </c>
      <c r="Z11" s="79"/>
    </row>
    <row r="12" spans="1:26" ht="12.75">
      <c r="A12" s="35">
        <v>43558</v>
      </c>
      <c r="B12" s="30">
        <v>3303.05</v>
      </c>
      <c r="C12" s="14">
        <v>3113.5</v>
      </c>
      <c r="D12" s="14">
        <v>3067.5</v>
      </c>
      <c r="E12" s="14">
        <v>3075.8100000000004</v>
      </c>
      <c r="F12" s="14">
        <v>3116.9300000000003</v>
      </c>
      <c r="G12" s="14">
        <v>3316.9400000000005</v>
      </c>
      <c r="H12" s="14">
        <v>3328.78</v>
      </c>
      <c r="I12" s="14">
        <v>3435.6000000000004</v>
      </c>
      <c r="J12" s="14">
        <v>3475.7300000000005</v>
      </c>
      <c r="K12" s="14">
        <v>3499.1000000000004</v>
      </c>
      <c r="L12" s="14">
        <v>3505.11</v>
      </c>
      <c r="M12" s="14">
        <v>3512.0200000000004</v>
      </c>
      <c r="N12" s="14">
        <v>3491.92</v>
      </c>
      <c r="O12" s="14">
        <v>3490.6000000000004</v>
      </c>
      <c r="P12" s="14">
        <v>3486.4800000000005</v>
      </c>
      <c r="Q12" s="14">
        <v>3498.5200000000004</v>
      </c>
      <c r="R12" s="14">
        <v>3488.34</v>
      </c>
      <c r="S12" s="14">
        <v>3473.6000000000004</v>
      </c>
      <c r="T12" s="14">
        <v>3470.41</v>
      </c>
      <c r="U12" s="14">
        <v>3512.5</v>
      </c>
      <c r="V12" s="14">
        <v>3502.2400000000002</v>
      </c>
      <c r="W12" s="14">
        <v>3528.4400000000005</v>
      </c>
      <c r="X12" s="14">
        <v>3480.63</v>
      </c>
      <c r="Y12" s="17">
        <v>3327.4700000000003</v>
      </c>
      <c r="Z12" s="79"/>
    </row>
    <row r="13" spans="1:26" ht="12.75">
      <c r="A13" s="35">
        <v>43559</v>
      </c>
      <c r="B13" s="30">
        <v>3269.17</v>
      </c>
      <c r="C13" s="14">
        <v>3161.29</v>
      </c>
      <c r="D13" s="14">
        <v>3084.17</v>
      </c>
      <c r="E13" s="14">
        <v>3067.11</v>
      </c>
      <c r="F13" s="14">
        <v>3128.04</v>
      </c>
      <c r="G13" s="14">
        <v>3261.88</v>
      </c>
      <c r="H13" s="14">
        <v>3341.7400000000002</v>
      </c>
      <c r="I13" s="14">
        <v>3400.9700000000003</v>
      </c>
      <c r="J13" s="14">
        <v>3453.86</v>
      </c>
      <c r="K13" s="14">
        <v>3489.13</v>
      </c>
      <c r="L13" s="14">
        <v>3479.7200000000003</v>
      </c>
      <c r="M13" s="14">
        <v>3488.65</v>
      </c>
      <c r="N13" s="14">
        <v>3462.4500000000003</v>
      </c>
      <c r="O13" s="14">
        <v>3466.09</v>
      </c>
      <c r="P13" s="14">
        <v>3463.8</v>
      </c>
      <c r="Q13" s="14">
        <v>3485.41</v>
      </c>
      <c r="R13" s="14">
        <v>3469.75</v>
      </c>
      <c r="S13" s="14">
        <v>3451.87</v>
      </c>
      <c r="T13" s="14">
        <v>3450</v>
      </c>
      <c r="U13" s="14">
        <v>3532.88</v>
      </c>
      <c r="V13" s="14">
        <v>3456.09</v>
      </c>
      <c r="W13" s="14">
        <v>3467.4400000000005</v>
      </c>
      <c r="X13" s="14">
        <v>3438.6900000000005</v>
      </c>
      <c r="Y13" s="17">
        <v>3314.91</v>
      </c>
      <c r="Z13" s="79"/>
    </row>
    <row r="14" spans="1:26" ht="12.75">
      <c r="A14" s="35">
        <v>43560</v>
      </c>
      <c r="B14" s="30">
        <v>3168.5600000000004</v>
      </c>
      <c r="C14" s="14">
        <v>3073.4500000000003</v>
      </c>
      <c r="D14" s="14">
        <v>3061.71</v>
      </c>
      <c r="E14" s="14">
        <v>3080.67</v>
      </c>
      <c r="F14" s="14">
        <v>3106.71</v>
      </c>
      <c r="G14" s="14">
        <v>3265.8500000000004</v>
      </c>
      <c r="H14" s="14">
        <v>3376.36</v>
      </c>
      <c r="I14" s="14">
        <v>3489.86</v>
      </c>
      <c r="J14" s="14">
        <v>3540.3</v>
      </c>
      <c r="K14" s="14">
        <v>3601.2400000000002</v>
      </c>
      <c r="L14" s="14">
        <v>3586.3900000000003</v>
      </c>
      <c r="M14" s="14">
        <v>3584.96</v>
      </c>
      <c r="N14" s="14">
        <v>3552.2000000000003</v>
      </c>
      <c r="O14" s="14">
        <v>3551.7000000000003</v>
      </c>
      <c r="P14" s="14">
        <v>3548.2300000000005</v>
      </c>
      <c r="Q14" s="14">
        <v>3560.21</v>
      </c>
      <c r="R14" s="14">
        <v>3551.12</v>
      </c>
      <c r="S14" s="14">
        <v>3524.5200000000004</v>
      </c>
      <c r="T14" s="14">
        <v>3522.7200000000003</v>
      </c>
      <c r="U14" s="14">
        <v>3585.03</v>
      </c>
      <c r="V14" s="14">
        <v>3587.38</v>
      </c>
      <c r="W14" s="14">
        <v>3613</v>
      </c>
      <c r="X14" s="14">
        <v>3542.65</v>
      </c>
      <c r="Y14" s="17">
        <v>3361.4500000000003</v>
      </c>
      <c r="Z14" s="79"/>
    </row>
    <row r="15" spans="1:26" ht="12.75">
      <c r="A15" s="35">
        <v>43561</v>
      </c>
      <c r="B15" s="30">
        <v>3426.29</v>
      </c>
      <c r="C15" s="14">
        <v>3352.7400000000002</v>
      </c>
      <c r="D15" s="14">
        <v>3328.8500000000004</v>
      </c>
      <c r="E15" s="14">
        <v>3318.7700000000004</v>
      </c>
      <c r="F15" s="14">
        <v>3326.4400000000005</v>
      </c>
      <c r="G15" s="14">
        <v>3353.53</v>
      </c>
      <c r="H15" s="14">
        <v>3344.76</v>
      </c>
      <c r="I15" s="14">
        <v>3409.3</v>
      </c>
      <c r="J15" s="14">
        <v>3598.3</v>
      </c>
      <c r="K15" s="14">
        <v>3627.9400000000005</v>
      </c>
      <c r="L15" s="14">
        <v>3632.07</v>
      </c>
      <c r="M15" s="14">
        <v>3640.1000000000004</v>
      </c>
      <c r="N15" s="14">
        <v>3637.9800000000005</v>
      </c>
      <c r="O15" s="14">
        <v>3636.3900000000003</v>
      </c>
      <c r="P15" s="14">
        <v>3630.1900000000005</v>
      </c>
      <c r="Q15" s="14">
        <v>3625.17</v>
      </c>
      <c r="R15" s="14">
        <v>3616.8900000000003</v>
      </c>
      <c r="S15" s="14">
        <v>3603.37</v>
      </c>
      <c r="T15" s="14">
        <v>3617.78</v>
      </c>
      <c r="U15" s="14">
        <v>3637.6900000000005</v>
      </c>
      <c r="V15" s="14">
        <v>3677.96</v>
      </c>
      <c r="W15" s="14">
        <v>3622.4700000000003</v>
      </c>
      <c r="X15" s="14">
        <v>3567.4</v>
      </c>
      <c r="Y15" s="17">
        <v>3485.09</v>
      </c>
      <c r="Z15" s="79"/>
    </row>
    <row r="16" spans="1:26" ht="12.75">
      <c r="A16" s="35">
        <v>43562</v>
      </c>
      <c r="B16" s="30">
        <v>3339.6900000000005</v>
      </c>
      <c r="C16" s="14">
        <v>3211.05</v>
      </c>
      <c r="D16" s="14">
        <v>3126.4800000000005</v>
      </c>
      <c r="E16" s="14">
        <v>3103.9700000000003</v>
      </c>
      <c r="F16" s="14">
        <v>3118.12</v>
      </c>
      <c r="G16" s="14">
        <v>3145.2700000000004</v>
      </c>
      <c r="H16" s="14">
        <v>3206.76</v>
      </c>
      <c r="I16" s="14">
        <v>3299.2200000000003</v>
      </c>
      <c r="J16" s="14">
        <v>3450.2300000000005</v>
      </c>
      <c r="K16" s="14">
        <v>3496.66</v>
      </c>
      <c r="L16" s="14">
        <v>3499.33</v>
      </c>
      <c r="M16" s="14">
        <v>3505.34</v>
      </c>
      <c r="N16" s="14">
        <v>3496.9900000000002</v>
      </c>
      <c r="O16" s="14">
        <v>3494.4800000000005</v>
      </c>
      <c r="P16" s="14">
        <v>3491.4900000000002</v>
      </c>
      <c r="Q16" s="14">
        <v>3470.4700000000003</v>
      </c>
      <c r="R16" s="14">
        <v>3487.3500000000004</v>
      </c>
      <c r="S16" s="14">
        <v>3492.76</v>
      </c>
      <c r="T16" s="14">
        <v>3511.29</v>
      </c>
      <c r="U16" s="14">
        <v>3624.01</v>
      </c>
      <c r="V16" s="14">
        <v>3697.9800000000005</v>
      </c>
      <c r="W16" s="14">
        <v>3535.15</v>
      </c>
      <c r="X16" s="14">
        <v>3490.8</v>
      </c>
      <c r="Y16" s="17">
        <v>3407.8</v>
      </c>
      <c r="Z16" s="79"/>
    </row>
    <row r="17" spans="1:26" ht="12.75">
      <c r="A17" s="35">
        <v>43563</v>
      </c>
      <c r="B17" s="30">
        <v>3172.66</v>
      </c>
      <c r="C17" s="14">
        <v>3123.4</v>
      </c>
      <c r="D17" s="14">
        <v>3067.2300000000005</v>
      </c>
      <c r="E17" s="14">
        <v>3073.32</v>
      </c>
      <c r="F17" s="14">
        <v>3119.34</v>
      </c>
      <c r="G17" s="14">
        <v>3179.05</v>
      </c>
      <c r="H17" s="14">
        <v>3324.01</v>
      </c>
      <c r="I17" s="14">
        <v>3475.05</v>
      </c>
      <c r="J17" s="14">
        <v>3591.4700000000003</v>
      </c>
      <c r="K17" s="14">
        <v>3698.11</v>
      </c>
      <c r="L17" s="14">
        <v>3703.41</v>
      </c>
      <c r="M17" s="14">
        <v>3709.25</v>
      </c>
      <c r="N17" s="14">
        <v>3682.59</v>
      </c>
      <c r="O17" s="14">
        <v>3698.13</v>
      </c>
      <c r="P17" s="14">
        <v>3687.4800000000005</v>
      </c>
      <c r="Q17" s="14">
        <v>3691.86</v>
      </c>
      <c r="R17" s="14">
        <v>3664.4</v>
      </c>
      <c r="S17" s="14">
        <v>3575.61</v>
      </c>
      <c r="T17" s="14">
        <v>3561.83</v>
      </c>
      <c r="U17" s="14">
        <v>3607.55</v>
      </c>
      <c r="V17" s="14">
        <v>3645.4800000000005</v>
      </c>
      <c r="W17" s="14">
        <v>3646.08</v>
      </c>
      <c r="X17" s="14">
        <v>3601.61</v>
      </c>
      <c r="Y17" s="17">
        <v>3358.42</v>
      </c>
      <c r="Z17" s="79"/>
    </row>
    <row r="18" spans="1:26" ht="12.75">
      <c r="A18" s="35">
        <v>43564</v>
      </c>
      <c r="B18" s="30">
        <v>3253.15</v>
      </c>
      <c r="C18" s="14">
        <v>3213.51</v>
      </c>
      <c r="D18" s="14">
        <v>3153.4800000000005</v>
      </c>
      <c r="E18" s="14">
        <v>3142.8500000000004</v>
      </c>
      <c r="F18" s="14">
        <v>3219.1800000000003</v>
      </c>
      <c r="G18" s="14">
        <v>3272.5600000000004</v>
      </c>
      <c r="H18" s="14">
        <v>3312.0600000000004</v>
      </c>
      <c r="I18" s="14">
        <v>3412.62</v>
      </c>
      <c r="J18" s="14">
        <v>3450.0600000000004</v>
      </c>
      <c r="K18" s="14">
        <v>3533.5</v>
      </c>
      <c r="L18" s="14">
        <v>3528.4</v>
      </c>
      <c r="M18" s="14">
        <v>3534.08</v>
      </c>
      <c r="N18" s="14">
        <v>3511.29</v>
      </c>
      <c r="O18" s="14">
        <v>3525.25</v>
      </c>
      <c r="P18" s="14">
        <v>3517.51</v>
      </c>
      <c r="Q18" s="14">
        <v>3542.9500000000003</v>
      </c>
      <c r="R18" s="14">
        <v>3518.3900000000003</v>
      </c>
      <c r="S18" s="14">
        <v>3471.88</v>
      </c>
      <c r="T18" s="14">
        <v>3465.9400000000005</v>
      </c>
      <c r="U18" s="14">
        <v>3472.6900000000005</v>
      </c>
      <c r="V18" s="14">
        <v>3497.88</v>
      </c>
      <c r="W18" s="14">
        <v>3518.33</v>
      </c>
      <c r="X18" s="14">
        <v>3483.3500000000004</v>
      </c>
      <c r="Y18" s="17">
        <v>3320.9900000000002</v>
      </c>
      <c r="Z18" s="79"/>
    </row>
    <row r="19" spans="1:26" ht="12.75">
      <c r="A19" s="35">
        <v>43565</v>
      </c>
      <c r="B19" s="30">
        <v>3272.91</v>
      </c>
      <c r="C19" s="14">
        <v>3189.59</v>
      </c>
      <c r="D19" s="14">
        <v>3113.25</v>
      </c>
      <c r="E19" s="14">
        <v>3130.36</v>
      </c>
      <c r="F19" s="14">
        <v>3197.2400000000002</v>
      </c>
      <c r="G19" s="14">
        <v>3315.25</v>
      </c>
      <c r="H19" s="14">
        <v>3346.86</v>
      </c>
      <c r="I19" s="14">
        <v>3452.8500000000004</v>
      </c>
      <c r="J19" s="14">
        <v>3594.4900000000002</v>
      </c>
      <c r="K19" s="14">
        <v>3651.34</v>
      </c>
      <c r="L19" s="14">
        <v>3624.08</v>
      </c>
      <c r="M19" s="14">
        <v>3637.2400000000002</v>
      </c>
      <c r="N19" s="14">
        <v>3618.83</v>
      </c>
      <c r="O19" s="14">
        <v>3618.7000000000003</v>
      </c>
      <c r="P19" s="14">
        <v>3615.2300000000005</v>
      </c>
      <c r="Q19" s="14">
        <v>3654.91</v>
      </c>
      <c r="R19" s="14">
        <v>3623.5600000000004</v>
      </c>
      <c r="S19" s="14">
        <v>3588.1400000000003</v>
      </c>
      <c r="T19" s="14">
        <v>3582.63</v>
      </c>
      <c r="U19" s="14">
        <v>3602.4400000000005</v>
      </c>
      <c r="V19" s="14">
        <v>3614.59</v>
      </c>
      <c r="W19" s="14">
        <v>3626.8500000000004</v>
      </c>
      <c r="X19" s="14">
        <v>3587.09</v>
      </c>
      <c r="Y19" s="17">
        <v>3347.42</v>
      </c>
      <c r="Z19" s="79"/>
    </row>
    <row r="20" spans="1:26" ht="12.75" customHeight="1">
      <c r="A20" s="35">
        <v>43566</v>
      </c>
      <c r="B20" s="30">
        <v>3284.2700000000004</v>
      </c>
      <c r="C20" s="14">
        <v>3087.4800000000005</v>
      </c>
      <c r="D20" s="14">
        <v>3059.63</v>
      </c>
      <c r="E20" s="14">
        <v>3075.2700000000004</v>
      </c>
      <c r="F20" s="14">
        <v>3145.86</v>
      </c>
      <c r="G20" s="14">
        <v>3238.12</v>
      </c>
      <c r="H20" s="14">
        <v>3335.1800000000003</v>
      </c>
      <c r="I20" s="14">
        <v>3411.6400000000003</v>
      </c>
      <c r="J20" s="14">
        <v>3586.0600000000004</v>
      </c>
      <c r="K20" s="14">
        <v>3628.87</v>
      </c>
      <c r="L20" s="14">
        <v>3624.9700000000003</v>
      </c>
      <c r="M20" s="14">
        <v>3615.7700000000004</v>
      </c>
      <c r="N20" s="14">
        <v>3597.5</v>
      </c>
      <c r="O20" s="14">
        <v>3599.36</v>
      </c>
      <c r="P20" s="14">
        <v>3594.3100000000004</v>
      </c>
      <c r="Q20" s="14">
        <v>3625.36</v>
      </c>
      <c r="R20" s="14">
        <v>3612.9400000000005</v>
      </c>
      <c r="S20" s="14">
        <v>3573.0600000000004</v>
      </c>
      <c r="T20" s="14">
        <v>3570.16</v>
      </c>
      <c r="U20" s="14">
        <v>3597.53</v>
      </c>
      <c r="V20" s="14">
        <v>3632.54</v>
      </c>
      <c r="W20" s="14">
        <v>3649.32</v>
      </c>
      <c r="X20" s="14">
        <v>3599.2200000000003</v>
      </c>
      <c r="Y20" s="17">
        <v>3386.8500000000004</v>
      </c>
      <c r="Z20" s="79"/>
    </row>
    <row r="21" spans="1:26" ht="12" customHeight="1">
      <c r="A21" s="35">
        <v>43567</v>
      </c>
      <c r="B21" s="30">
        <v>3298.0600000000004</v>
      </c>
      <c r="C21" s="14">
        <v>3260.87</v>
      </c>
      <c r="D21" s="14">
        <v>3115.78</v>
      </c>
      <c r="E21" s="14">
        <v>3137.76</v>
      </c>
      <c r="F21" s="14">
        <v>3235.9800000000005</v>
      </c>
      <c r="G21" s="14">
        <v>3319.9900000000002</v>
      </c>
      <c r="H21" s="14">
        <v>3428.54</v>
      </c>
      <c r="I21" s="14">
        <v>3605.2400000000002</v>
      </c>
      <c r="J21" s="14">
        <v>3703.25</v>
      </c>
      <c r="K21" s="14">
        <v>3719.6000000000004</v>
      </c>
      <c r="L21" s="14">
        <v>3716.6000000000004</v>
      </c>
      <c r="M21" s="14">
        <v>3716.58</v>
      </c>
      <c r="N21" s="14">
        <v>3716.37</v>
      </c>
      <c r="O21" s="14">
        <v>3716.38</v>
      </c>
      <c r="P21" s="14">
        <v>3717.6400000000003</v>
      </c>
      <c r="Q21" s="14">
        <v>3715.0600000000004</v>
      </c>
      <c r="R21" s="14">
        <v>3717.36</v>
      </c>
      <c r="S21" s="14">
        <v>3675.46</v>
      </c>
      <c r="T21" s="14">
        <v>3671.1800000000003</v>
      </c>
      <c r="U21" s="14">
        <v>3711.13</v>
      </c>
      <c r="V21" s="14">
        <v>3712.5</v>
      </c>
      <c r="W21" s="14">
        <v>3714.3500000000004</v>
      </c>
      <c r="X21" s="14">
        <v>3691.75</v>
      </c>
      <c r="Y21" s="17">
        <v>3473.28</v>
      </c>
      <c r="Z21" s="79"/>
    </row>
    <row r="22" spans="1:26" ht="12" customHeight="1">
      <c r="A22" s="35">
        <v>43568</v>
      </c>
      <c r="B22" s="30">
        <v>3365.6800000000003</v>
      </c>
      <c r="C22" s="14">
        <v>3300.0600000000004</v>
      </c>
      <c r="D22" s="14">
        <v>3218.75</v>
      </c>
      <c r="E22" s="14">
        <v>3175.3100000000004</v>
      </c>
      <c r="F22" s="14">
        <v>3206.9400000000005</v>
      </c>
      <c r="G22" s="14">
        <v>3225.08</v>
      </c>
      <c r="H22" s="14">
        <v>3258.0600000000004</v>
      </c>
      <c r="I22" s="14">
        <v>3395.46</v>
      </c>
      <c r="J22" s="14">
        <v>3620.55</v>
      </c>
      <c r="K22" s="14">
        <v>3638.7000000000003</v>
      </c>
      <c r="L22" s="14">
        <v>3650.42</v>
      </c>
      <c r="M22" s="14">
        <v>3651.6900000000005</v>
      </c>
      <c r="N22" s="14">
        <v>3662.82</v>
      </c>
      <c r="O22" s="14">
        <v>3653.5</v>
      </c>
      <c r="P22" s="14">
        <v>3649.51</v>
      </c>
      <c r="Q22" s="14">
        <v>3642.8500000000004</v>
      </c>
      <c r="R22" s="14">
        <v>3641.32</v>
      </c>
      <c r="S22" s="14">
        <v>3594.91</v>
      </c>
      <c r="T22" s="14">
        <v>3630.63</v>
      </c>
      <c r="U22" s="14">
        <v>3654.2000000000003</v>
      </c>
      <c r="V22" s="14">
        <v>3661.54</v>
      </c>
      <c r="W22" s="14">
        <v>3654.92</v>
      </c>
      <c r="X22" s="14">
        <v>3588.92</v>
      </c>
      <c r="Y22" s="17">
        <v>3339.34</v>
      </c>
      <c r="Z22" s="79"/>
    </row>
    <row r="23" spans="1:26" ht="12" customHeight="1">
      <c r="A23" s="35">
        <v>43569</v>
      </c>
      <c r="B23" s="30">
        <v>3146.7400000000002</v>
      </c>
      <c r="C23" s="14">
        <v>3063.65</v>
      </c>
      <c r="D23" s="14">
        <v>3037.92</v>
      </c>
      <c r="E23" s="14">
        <v>3027.36</v>
      </c>
      <c r="F23" s="14">
        <v>3038.96</v>
      </c>
      <c r="G23" s="14">
        <v>3056.3900000000003</v>
      </c>
      <c r="H23" s="14">
        <v>3068.16</v>
      </c>
      <c r="I23" s="14">
        <v>3193.9400000000005</v>
      </c>
      <c r="J23" s="14">
        <v>3318.65</v>
      </c>
      <c r="K23" s="14">
        <v>3331.15</v>
      </c>
      <c r="L23" s="14">
        <v>3335.62</v>
      </c>
      <c r="M23" s="14">
        <v>3337.38</v>
      </c>
      <c r="N23" s="14">
        <v>3341.13</v>
      </c>
      <c r="O23" s="14">
        <v>3337.4500000000003</v>
      </c>
      <c r="P23" s="14">
        <v>3332.86</v>
      </c>
      <c r="Q23" s="14">
        <v>3333.7300000000005</v>
      </c>
      <c r="R23" s="14">
        <v>3335.91</v>
      </c>
      <c r="S23" s="14">
        <v>3333.9</v>
      </c>
      <c r="T23" s="14">
        <v>3338.75</v>
      </c>
      <c r="U23" s="14">
        <v>3373.7400000000002</v>
      </c>
      <c r="V23" s="14">
        <v>3440.78</v>
      </c>
      <c r="W23" s="14">
        <v>3394.01</v>
      </c>
      <c r="X23" s="14">
        <v>3339.29</v>
      </c>
      <c r="Y23" s="17">
        <v>3285.66</v>
      </c>
      <c r="Z23" s="79"/>
    </row>
    <row r="24" spans="1:26" ht="12.75">
      <c r="A24" s="35">
        <v>43570</v>
      </c>
      <c r="B24" s="30">
        <v>3315.1400000000003</v>
      </c>
      <c r="C24" s="14">
        <v>3224.4800000000005</v>
      </c>
      <c r="D24" s="14">
        <v>3180.4800000000005</v>
      </c>
      <c r="E24" s="14">
        <v>3127.2200000000003</v>
      </c>
      <c r="F24" s="14">
        <v>3283.66</v>
      </c>
      <c r="G24" s="14">
        <v>3349.84</v>
      </c>
      <c r="H24" s="14">
        <v>3412.4400000000005</v>
      </c>
      <c r="I24" s="14">
        <v>3540.28</v>
      </c>
      <c r="J24" s="14">
        <v>3590.15</v>
      </c>
      <c r="K24" s="14">
        <v>3624.83</v>
      </c>
      <c r="L24" s="14">
        <v>3630.67</v>
      </c>
      <c r="M24" s="14">
        <v>3635.09</v>
      </c>
      <c r="N24" s="14">
        <v>3617.53</v>
      </c>
      <c r="O24" s="14">
        <v>3627.7000000000003</v>
      </c>
      <c r="P24" s="14">
        <v>3616.0600000000004</v>
      </c>
      <c r="Q24" s="14">
        <v>3642.37</v>
      </c>
      <c r="R24" s="14">
        <v>3626.42</v>
      </c>
      <c r="S24" s="14">
        <v>3591.79</v>
      </c>
      <c r="T24" s="14">
        <v>3561.12</v>
      </c>
      <c r="U24" s="14">
        <v>3599.25</v>
      </c>
      <c r="V24" s="14">
        <v>3609.2700000000004</v>
      </c>
      <c r="W24" s="14">
        <v>3634.4700000000003</v>
      </c>
      <c r="X24" s="14">
        <v>3486.25</v>
      </c>
      <c r="Y24" s="17">
        <v>3400.75</v>
      </c>
      <c r="Z24" s="79"/>
    </row>
    <row r="25" spans="1:26" ht="12.75">
      <c r="A25" s="35">
        <v>43571</v>
      </c>
      <c r="B25" s="30">
        <v>3350.41</v>
      </c>
      <c r="C25" s="14">
        <v>3296.66</v>
      </c>
      <c r="D25" s="14">
        <v>3204.53</v>
      </c>
      <c r="E25" s="14">
        <v>3183.32</v>
      </c>
      <c r="F25" s="14">
        <v>3245.03</v>
      </c>
      <c r="G25" s="14">
        <v>3333.86</v>
      </c>
      <c r="H25" s="14">
        <v>3451.36</v>
      </c>
      <c r="I25" s="14">
        <v>3531.4400000000005</v>
      </c>
      <c r="J25" s="14">
        <v>3566.71</v>
      </c>
      <c r="K25" s="14">
        <v>3600.09</v>
      </c>
      <c r="L25" s="14">
        <v>3611.12</v>
      </c>
      <c r="M25" s="14">
        <v>3612.12</v>
      </c>
      <c r="N25" s="14">
        <v>3597.2300000000005</v>
      </c>
      <c r="O25" s="14">
        <v>3598.82</v>
      </c>
      <c r="P25" s="14">
        <v>3591.08</v>
      </c>
      <c r="Q25" s="14">
        <v>3612.71</v>
      </c>
      <c r="R25" s="14">
        <v>3599.15</v>
      </c>
      <c r="S25" s="14">
        <v>3570.2000000000003</v>
      </c>
      <c r="T25" s="14">
        <v>3562.8900000000003</v>
      </c>
      <c r="U25" s="14">
        <v>3578.84</v>
      </c>
      <c r="V25" s="14">
        <v>3589.2000000000003</v>
      </c>
      <c r="W25" s="14">
        <v>3603.82</v>
      </c>
      <c r="X25" s="14">
        <v>3538.28</v>
      </c>
      <c r="Y25" s="17">
        <v>3465.9300000000003</v>
      </c>
      <c r="Z25" s="79"/>
    </row>
    <row r="26" spans="1:26" ht="12.75">
      <c r="A26" s="35">
        <v>43572</v>
      </c>
      <c r="B26" s="30">
        <v>3310.71</v>
      </c>
      <c r="C26" s="14">
        <v>3282.0600000000004</v>
      </c>
      <c r="D26" s="14">
        <v>3205.53</v>
      </c>
      <c r="E26" s="14">
        <v>3203.07</v>
      </c>
      <c r="F26" s="14">
        <v>3246.26</v>
      </c>
      <c r="G26" s="14">
        <v>3333.2300000000005</v>
      </c>
      <c r="H26" s="14">
        <v>3377.4</v>
      </c>
      <c r="I26" s="14">
        <v>3523.84</v>
      </c>
      <c r="J26" s="14">
        <v>3545.4</v>
      </c>
      <c r="K26" s="14">
        <v>3566.1000000000004</v>
      </c>
      <c r="L26" s="14">
        <v>3571.9400000000005</v>
      </c>
      <c r="M26" s="14">
        <v>3582.1900000000005</v>
      </c>
      <c r="N26" s="14">
        <v>3570.7200000000003</v>
      </c>
      <c r="O26" s="14">
        <v>3578.6400000000003</v>
      </c>
      <c r="P26" s="14">
        <v>3571.2300000000005</v>
      </c>
      <c r="Q26" s="14">
        <v>3570.3</v>
      </c>
      <c r="R26" s="14">
        <v>3553.32</v>
      </c>
      <c r="S26" s="14">
        <v>3518.83</v>
      </c>
      <c r="T26" s="14">
        <v>3525.32</v>
      </c>
      <c r="U26" s="14">
        <v>3541.34</v>
      </c>
      <c r="V26" s="14">
        <v>3551.8</v>
      </c>
      <c r="W26" s="14">
        <v>3566.71</v>
      </c>
      <c r="X26" s="14">
        <v>3527.7700000000004</v>
      </c>
      <c r="Y26" s="17">
        <v>3393.8500000000004</v>
      </c>
      <c r="Z26" s="79"/>
    </row>
    <row r="27" spans="1:26" ht="12.75">
      <c r="A27" s="35">
        <v>43573</v>
      </c>
      <c r="B27" s="30">
        <v>3309.6900000000005</v>
      </c>
      <c r="C27" s="14">
        <v>3224.7300000000005</v>
      </c>
      <c r="D27" s="14">
        <v>3165.04</v>
      </c>
      <c r="E27" s="14">
        <v>3160.8</v>
      </c>
      <c r="F27" s="14">
        <v>3286.1400000000003</v>
      </c>
      <c r="G27" s="14">
        <v>3317.4300000000003</v>
      </c>
      <c r="H27" s="14">
        <v>3473.03</v>
      </c>
      <c r="I27" s="14">
        <v>3572</v>
      </c>
      <c r="J27" s="14">
        <v>3593.71</v>
      </c>
      <c r="K27" s="14">
        <v>3617.3500000000004</v>
      </c>
      <c r="L27" s="14">
        <v>3622.9900000000002</v>
      </c>
      <c r="M27" s="14">
        <v>3629.84</v>
      </c>
      <c r="N27" s="14">
        <v>3619.5200000000004</v>
      </c>
      <c r="O27" s="14">
        <v>3624.53</v>
      </c>
      <c r="P27" s="14">
        <v>3620.91</v>
      </c>
      <c r="Q27" s="14">
        <v>3622.78</v>
      </c>
      <c r="R27" s="14">
        <v>3610.4300000000003</v>
      </c>
      <c r="S27" s="14">
        <v>3594.7700000000004</v>
      </c>
      <c r="T27" s="14">
        <v>3581.7300000000005</v>
      </c>
      <c r="U27" s="14">
        <v>3594.1900000000005</v>
      </c>
      <c r="V27" s="14">
        <v>3603.7200000000003</v>
      </c>
      <c r="W27" s="14">
        <v>3612</v>
      </c>
      <c r="X27" s="14">
        <v>3576.2400000000002</v>
      </c>
      <c r="Y27" s="17">
        <v>3435.6900000000005</v>
      </c>
      <c r="Z27" s="79"/>
    </row>
    <row r="28" spans="1:26" ht="12.75">
      <c r="A28" s="35">
        <v>43574</v>
      </c>
      <c r="B28" s="30">
        <v>3296.09</v>
      </c>
      <c r="C28" s="14">
        <v>3227.25</v>
      </c>
      <c r="D28" s="14">
        <v>3166.33</v>
      </c>
      <c r="E28" s="14">
        <v>3162.04</v>
      </c>
      <c r="F28" s="14">
        <v>3236.01</v>
      </c>
      <c r="G28" s="14">
        <v>3333.8</v>
      </c>
      <c r="H28" s="14">
        <v>3419.07</v>
      </c>
      <c r="I28" s="14">
        <v>3554.3</v>
      </c>
      <c r="J28" s="14">
        <v>3583.16</v>
      </c>
      <c r="K28" s="42">
        <v>3601.66</v>
      </c>
      <c r="L28" s="14">
        <v>3606.5</v>
      </c>
      <c r="M28" s="14">
        <v>3616.87</v>
      </c>
      <c r="N28" s="14">
        <v>3604.91</v>
      </c>
      <c r="O28" s="14">
        <v>3614.2400000000002</v>
      </c>
      <c r="P28" s="14">
        <v>3607.2200000000003</v>
      </c>
      <c r="Q28" s="14">
        <v>3607.86</v>
      </c>
      <c r="R28" s="14">
        <v>3598.2700000000004</v>
      </c>
      <c r="S28" s="14">
        <v>3573.2700000000004</v>
      </c>
      <c r="T28" s="14">
        <v>3565.71</v>
      </c>
      <c r="U28" s="14">
        <v>3579.37</v>
      </c>
      <c r="V28" s="14">
        <v>3597.3100000000004</v>
      </c>
      <c r="W28" s="14">
        <v>3642.63</v>
      </c>
      <c r="X28" s="14">
        <v>3613.86</v>
      </c>
      <c r="Y28" s="17">
        <v>3467.2000000000003</v>
      </c>
      <c r="Z28" s="79"/>
    </row>
    <row r="29" spans="1:26" ht="12.75">
      <c r="A29" s="35">
        <v>43575</v>
      </c>
      <c r="B29" s="30">
        <v>3436.3</v>
      </c>
      <c r="C29" s="14">
        <v>3335.7000000000003</v>
      </c>
      <c r="D29" s="14">
        <v>3317.65</v>
      </c>
      <c r="E29" s="14">
        <v>3302.82</v>
      </c>
      <c r="F29" s="14">
        <v>3299.91</v>
      </c>
      <c r="G29" s="14">
        <v>3311.4500000000003</v>
      </c>
      <c r="H29" s="14">
        <v>3348.63</v>
      </c>
      <c r="I29" s="14">
        <v>3491.71</v>
      </c>
      <c r="J29" s="14">
        <v>3547.3100000000004</v>
      </c>
      <c r="K29" s="14">
        <v>3561.6400000000003</v>
      </c>
      <c r="L29" s="14">
        <v>3568.1900000000005</v>
      </c>
      <c r="M29" s="14">
        <v>3567.87</v>
      </c>
      <c r="N29" s="14">
        <v>3582.7700000000004</v>
      </c>
      <c r="O29" s="14">
        <v>3574.09</v>
      </c>
      <c r="P29" s="14">
        <v>3572.36</v>
      </c>
      <c r="Q29" s="14">
        <v>3561.7400000000002</v>
      </c>
      <c r="R29" s="14">
        <v>3566.2200000000003</v>
      </c>
      <c r="S29" s="14">
        <v>3616.11</v>
      </c>
      <c r="T29" s="14">
        <v>3598.9300000000003</v>
      </c>
      <c r="U29" s="14">
        <v>3623.4700000000003</v>
      </c>
      <c r="V29" s="14">
        <v>3648.1800000000003</v>
      </c>
      <c r="W29" s="14">
        <v>3650.0600000000004</v>
      </c>
      <c r="X29" s="14">
        <v>3607.16</v>
      </c>
      <c r="Y29" s="17">
        <v>3496.6400000000003</v>
      </c>
      <c r="Z29" s="79"/>
    </row>
    <row r="30" spans="1:26" ht="12.75">
      <c r="A30" s="35">
        <v>43576</v>
      </c>
      <c r="B30" s="30">
        <v>3330.4300000000003</v>
      </c>
      <c r="C30" s="14">
        <v>3315.8900000000003</v>
      </c>
      <c r="D30" s="14">
        <v>3291.46</v>
      </c>
      <c r="E30" s="14">
        <v>3259.41</v>
      </c>
      <c r="F30" s="14">
        <v>3268.28</v>
      </c>
      <c r="G30" s="14">
        <v>3290.05</v>
      </c>
      <c r="H30" s="14">
        <v>3300.54</v>
      </c>
      <c r="I30" s="14">
        <v>3309.38</v>
      </c>
      <c r="J30" s="14">
        <v>3333.32</v>
      </c>
      <c r="K30" s="14">
        <v>3362.86</v>
      </c>
      <c r="L30" s="14">
        <v>3370.3100000000004</v>
      </c>
      <c r="M30" s="14">
        <v>3370.65</v>
      </c>
      <c r="N30" s="14">
        <v>3363.01</v>
      </c>
      <c r="O30" s="14">
        <v>3355.26</v>
      </c>
      <c r="P30" s="14">
        <v>3350.6000000000004</v>
      </c>
      <c r="Q30" s="14">
        <v>3351.5</v>
      </c>
      <c r="R30" s="14">
        <v>3351.3100000000004</v>
      </c>
      <c r="S30" s="14">
        <v>3340</v>
      </c>
      <c r="T30" s="14">
        <v>3347.46</v>
      </c>
      <c r="U30" s="14">
        <v>3382.67</v>
      </c>
      <c r="V30" s="14">
        <v>3435.9800000000005</v>
      </c>
      <c r="W30" s="14">
        <v>3364.2200000000003</v>
      </c>
      <c r="X30" s="14">
        <v>3352.6900000000005</v>
      </c>
      <c r="Y30" s="17">
        <v>3297.3</v>
      </c>
      <c r="Z30" s="79"/>
    </row>
    <row r="31" spans="1:26" ht="12.75">
      <c r="A31" s="35">
        <v>43577</v>
      </c>
      <c r="B31" s="30">
        <v>3273.17</v>
      </c>
      <c r="C31" s="14">
        <v>3252.8100000000004</v>
      </c>
      <c r="D31" s="14">
        <v>3246.9700000000003</v>
      </c>
      <c r="E31" s="14">
        <v>3237.9700000000003</v>
      </c>
      <c r="F31" s="14">
        <v>3234.7300000000005</v>
      </c>
      <c r="G31" s="14">
        <v>3246.8100000000004</v>
      </c>
      <c r="H31" s="14">
        <v>3357</v>
      </c>
      <c r="I31" s="14">
        <v>3454.2400000000002</v>
      </c>
      <c r="J31" s="14">
        <v>3479.7700000000004</v>
      </c>
      <c r="K31" s="14">
        <v>3511.65</v>
      </c>
      <c r="L31" s="14">
        <v>3600.42</v>
      </c>
      <c r="M31" s="14">
        <v>3612.9900000000002</v>
      </c>
      <c r="N31" s="14">
        <v>3518.0600000000004</v>
      </c>
      <c r="O31" s="14">
        <v>3515.08</v>
      </c>
      <c r="P31" s="14">
        <v>3513.25</v>
      </c>
      <c r="Q31" s="14">
        <v>3522.79</v>
      </c>
      <c r="R31" s="14">
        <v>3483.4400000000005</v>
      </c>
      <c r="S31" s="14">
        <v>3461.41</v>
      </c>
      <c r="T31" s="14">
        <v>3458.6400000000003</v>
      </c>
      <c r="U31" s="14">
        <v>3474.5200000000004</v>
      </c>
      <c r="V31" s="14">
        <v>3479.3</v>
      </c>
      <c r="W31" s="14">
        <v>3499.2700000000004</v>
      </c>
      <c r="X31" s="14">
        <v>3433.96</v>
      </c>
      <c r="Y31" s="17">
        <v>3308.9900000000002</v>
      </c>
      <c r="Z31" s="79"/>
    </row>
    <row r="32" spans="1:26" ht="12.75">
      <c r="A32" s="35">
        <v>43578</v>
      </c>
      <c r="B32" s="30">
        <v>3027.8500000000004</v>
      </c>
      <c r="C32" s="14">
        <v>3002.26</v>
      </c>
      <c r="D32" s="14">
        <v>3002.44</v>
      </c>
      <c r="E32" s="14">
        <v>3004.4900000000002</v>
      </c>
      <c r="F32" s="14">
        <v>3008.57</v>
      </c>
      <c r="G32" s="14">
        <v>3032.9300000000003</v>
      </c>
      <c r="H32" s="14">
        <v>3061.66</v>
      </c>
      <c r="I32" s="14">
        <v>3310.3</v>
      </c>
      <c r="J32" s="14">
        <v>3402.5200000000004</v>
      </c>
      <c r="K32" s="14">
        <v>3461.57</v>
      </c>
      <c r="L32" s="14">
        <v>3461.3900000000003</v>
      </c>
      <c r="M32" s="14">
        <v>3561.6900000000005</v>
      </c>
      <c r="N32" s="14">
        <v>3529.07</v>
      </c>
      <c r="O32" s="14">
        <v>3586.91</v>
      </c>
      <c r="P32" s="14">
        <v>3485.63</v>
      </c>
      <c r="Q32" s="14">
        <v>3594.2700000000004</v>
      </c>
      <c r="R32" s="14">
        <v>3456.61</v>
      </c>
      <c r="S32" s="14">
        <v>3412.29</v>
      </c>
      <c r="T32" s="14">
        <v>3274.2300000000005</v>
      </c>
      <c r="U32" s="14">
        <v>3431.16</v>
      </c>
      <c r="V32" s="14">
        <v>3489.59</v>
      </c>
      <c r="W32" s="14">
        <v>3636.04</v>
      </c>
      <c r="X32" s="14">
        <v>3401.34</v>
      </c>
      <c r="Y32" s="17">
        <v>3248.84</v>
      </c>
      <c r="Z32" s="79"/>
    </row>
    <row r="33" spans="1:26" ht="12.75">
      <c r="A33" s="35">
        <v>43579</v>
      </c>
      <c r="B33" s="30">
        <v>3206.4800000000005</v>
      </c>
      <c r="C33" s="14">
        <v>3119.63</v>
      </c>
      <c r="D33" s="14">
        <v>3097</v>
      </c>
      <c r="E33" s="14">
        <v>3098.9500000000003</v>
      </c>
      <c r="F33" s="14">
        <v>3130.9300000000003</v>
      </c>
      <c r="G33" s="14">
        <v>3191.96</v>
      </c>
      <c r="H33" s="14">
        <v>3286.04</v>
      </c>
      <c r="I33" s="14">
        <v>3460.7300000000005</v>
      </c>
      <c r="J33" s="14">
        <v>3515.2400000000002</v>
      </c>
      <c r="K33" s="14">
        <v>3568.53</v>
      </c>
      <c r="L33" s="14">
        <v>3537.76</v>
      </c>
      <c r="M33" s="14">
        <v>3538.38</v>
      </c>
      <c r="N33" s="14">
        <v>3527.32</v>
      </c>
      <c r="O33" s="14">
        <v>3530.3</v>
      </c>
      <c r="P33" s="14">
        <v>3518.26</v>
      </c>
      <c r="Q33" s="14">
        <v>3511.62</v>
      </c>
      <c r="R33" s="14">
        <v>3464.5600000000004</v>
      </c>
      <c r="S33" s="14">
        <v>3374.25</v>
      </c>
      <c r="T33" s="14">
        <v>3309.9300000000003</v>
      </c>
      <c r="U33" s="14">
        <v>3392.78</v>
      </c>
      <c r="V33" s="14">
        <v>3514.4900000000002</v>
      </c>
      <c r="W33" s="14">
        <v>3514.32</v>
      </c>
      <c r="X33" s="14">
        <v>3372.42</v>
      </c>
      <c r="Y33" s="17">
        <v>3247.01</v>
      </c>
      <c r="Z33" s="79"/>
    </row>
    <row r="34" spans="1:26" ht="12.75">
      <c r="A34" s="35">
        <v>43580</v>
      </c>
      <c r="B34" s="30">
        <v>3093.42</v>
      </c>
      <c r="C34" s="14">
        <v>3077.58</v>
      </c>
      <c r="D34" s="14">
        <v>3061.12</v>
      </c>
      <c r="E34" s="14">
        <v>3056.9400000000005</v>
      </c>
      <c r="F34" s="14">
        <v>3076.59</v>
      </c>
      <c r="G34" s="14">
        <v>3119.8</v>
      </c>
      <c r="H34" s="14">
        <v>3189.34</v>
      </c>
      <c r="I34" s="14">
        <v>3368.53</v>
      </c>
      <c r="J34" s="14">
        <v>3357.25</v>
      </c>
      <c r="K34" s="14">
        <v>3496.62</v>
      </c>
      <c r="L34" s="14">
        <v>3436.9</v>
      </c>
      <c r="M34" s="14">
        <v>3357.6800000000003</v>
      </c>
      <c r="N34" s="14">
        <v>3384.5600000000004</v>
      </c>
      <c r="O34" s="14">
        <v>3385.3100000000004</v>
      </c>
      <c r="P34" s="14">
        <v>3395.62</v>
      </c>
      <c r="Q34" s="14">
        <v>3400.33</v>
      </c>
      <c r="R34" s="14">
        <v>3342.05</v>
      </c>
      <c r="S34" s="14">
        <v>3230.32</v>
      </c>
      <c r="T34" s="14">
        <v>3249.34</v>
      </c>
      <c r="U34" s="14">
        <v>3370.9400000000005</v>
      </c>
      <c r="V34" s="14">
        <v>3487.9800000000005</v>
      </c>
      <c r="W34" s="14">
        <v>3444.07</v>
      </c>
      <c r="X34" s="14">
        <v>3363.61</v>
      </c>
      <c r="Y34" s="17">
        <v>3255.55</v>
      </c>
      <c r="Z34" s="79"/>
    </row>
    <row r="35" spans="1:26" ht="12.75">
      <c r="A35" s="35">
        <v>43581</v>
      </c>
      <c r="B35" s="30">
        <v>3131.78</v>
      </c>
      <c r="C35" s="14">
        <v>3071.3900000000003</v>
      </c>
      <c r="D35" s="14">
        <v>3020.95</v>
      </c>
      <c r="E35" s="14">
        <v>3018.03</v>
      </c>
      <c r="F35" s="14">
        <v>3042.05</v>
      </c>
      <c r="G35" s="14">
        <v>3139.8</v>
      </c>
      <c r="H35" s="14">
        <v>3263.5200000000004</v>
      </c>
      <c r="I35" s="14">
        <v>3451.29</v>
      </c>
      <c r="J35" s="14">
        <v>3434.34</v>
      </c>
      <c r="K35" s="14">
        <v>3511.55</v>
      </c>
      <c r="L35" s="14">
        <v>3501.08</v>
      </c>
      <c r="M35" s="14">
        <v>3504.36</v>
      </c>
      <c r="N35" s="14">
        <v>3446.55</v>
      </c>
      <c r="O35" s="14">
        <v>3460.0200000000004</v>
      </c>
      <c r="P35" s="14">
        <v>3434.7200000000003</v>
      </c>
      <c r="Q35" s="14">
        <v>3445.4900000000002</v>
      </c>
      <c r="R35" s="14">
        <v>3393.58</v>
      </c>
      <c r="S35" s="14">
        <v>3339.4400000000005</v>
      </c>
      <c r="T35" s="14">
        <v>3324.58</v>
      </c>
      <c r="U35" s="14">
        <v>3381.0200000000004</v>
      </c>
      <c r="V35" s="14">
        <v>3518.5200000000004</v>
      </c>
      <c r="W35" s="14">
        <v>3550.7300000000005</v>
      </c>
      <c r="X35" s="14">
        <v>3448.12</v>
      </c>
      <c r="Y35" s="17">
        <v>3302.8900000000003</v>
      </c>
      <c r="Z35" s="79"/>
    </row>
    <row r="36" spans="1:26" ht="12.75">
      <c r="A36" s="35">
        <v>43582</v>
      </c>
      <c r="B36" s="30">
        <v>3268</v>
      </c>
      <c r="C36" s="14">
        <v>3203.1800000000003</v>
      </c>
      <c r="D36" s="14">
        <v>3099.5</v>
      </c>
      <c r="E36" s="14">
        <v>3096.62</v>
      </c>
      <c r="F36" s="14">
        <v>3123.7200000000003</v>
      </c>
      <c r="G36" s="14">
        <v>3160.4</v>
      </c>
      <c r="H36" s="14">
        <v>3142.7400000000002</v>
      </c>
      <c r="I36" s="14">
        <v>3291.6800000000003</v>
      </c>
      <c r="J36" s="14">
        <v>3371.01</v>
      </c>
      <c r="K36" s="14">
        <v>3464.9700000000003</v>
      </c>
      <c r="L36" s="14">
        <v>3399.1400000000003</v>
      </c>
      <c r="M36" s="14">
        <v>3512.7700000000004</v>
      </c>
      <c r="N36" s="14">
        <v>3464.2200000000003</v>
      </c>
      <c r="O36" s="14">
        <v>3468.54</v>
      </c>
      <c r="P36" s="14">
        <v>3462.42</v>
      </c>
      <c r="Q36" s="14">
        <v>3460.75</v>
      </c>
      <c r="R36" s="14">
        <v>3481.46</v>
      </c>
      <c r="S36" s="14">
        <v>3480.2300000000005</v>
      </c>
      <c r="T36" s="14">
        <v>3401.33</v>
      </c>
      <c r="U36" s="14">
        <v>3554.6000000000004</v>
      </c>
      <c r="V36" s="14">
        <v>3708.33</v>
      </c>
      <c r="W36" s="14">
        <v>3683.1000000000004</v>
      </c>
      <c r="X36" s="14">
        <v>3443.4400000000005</v>
      </c>
      <c r="Y36" s="17">
        <v>3274.2700000000004</v>
      </c>
      <c r="Z36" s="79"/>
    </row>
    <row r="37" spans="1:26" ht="12.75">
      <c r="A37" s="35">
        <v>43583</v>
      </c>
      <c r="B37" s="30">
        <v>3268.1000000000004</v>
      </c>
      <c r="C37" s="14">
        <v>3226.76</v>
      </c>
      <c r="D37" s="14">
        <v>3108.55</v>
      </c>
      <c r="E37" s="14">
        <v>3081.62</v>
      </c>
      <c r="F37" s="14">
        <v>3072.05</v>
      </c>
      <c r="G37" s="14">
        <v>3113.51</v>
      </c>
      <c r="H37" s="14">
        <v>3197.0600000000004</v>
      </c>
      <c r="I37" s="14">
        <v>3145.07</v>
      </c>
      <c r="J37" s="14">
        <v>3283.57</v>
      </c>
      <c r="K37" s="14">
        <v>3437.76</v>
      </c>
      <c r="L37" s="14">
        <v>3399.8</v>
      </c>
      <c r="M37" s="14">
        <v>3399.08</v>
      </c>
      <c r="N37" s="14">
        <v>3364.6000000000004</v>
      </c>
      <c r="O37" s="14">
        <v>3333.87</v>
      </c>
      <c r="P37" s="14">
        <v>3339.2300000000005</v>
      </c>
      <c r="Q37" s="14">
        <v>3276.61</v>
      </c>
      <c r="R37" s="14">
        <v>3309.4</v>
      </c>
      <c r="S37" s="14">
        <v>3291.04</v>
      </c>
      <c r="T37" s="14">
        <v>3277.87</v>
      </c>
      <c r="U37" s="14">
        <v>3550.9500000000003</v>
      </c>
      <c r="V37" s="14">
        <v>3715.16</v>
      </c>
      <c r="W37" s="14">
        <v>3628.82</v>
      </c>
      <c r="X37" s="14">
        <v>3476.2400000000002</v>
      </c>
      <c r="Y37" s="17">
        <v>3359.5</v>
      </c>
      <c r="Z37" s="79"/>
    </row>
    <row r="38" spans="1:26" ht="12.75">
      <c r="A38" s="35">
        <v>43584</v>
      </c>
      <c r="B38" s="30">
        <v>3242.9</v>
      </c>
      <c r="C38" s="14">
        <v>3039.32</v>
      </c>
      <c r="D38" s="14">
        <v>3021.16</v>
      </c>
      <c r="E38" s="14">
        <v>3025.3500000000004</v>
      </c>
      <c r="F38" s="14">
        <v>3043.01</v>
      </c>
      <c r="G38" s="14">
        <v>3161.59</v>
      </c>
      <c r="H38" s="14">
        <v>3311.75</v>
      </c>
      <c r="I38" s="14">
        <v>3531.15</v>
      </c>
      <c r="J38" s="14">
        <v>3573.13</v>
      </c>
      <c r="K38" s="14">
        <v>3674.7000000000003</v>
      </c>
      <c r="L38" s="14">
        <v>3693.8</v>
      </c>
      <c r="M38" s="14">
        <v>3721.08</v>
      </c>
      <c r="N38" s="14">
        <v>3705.65</v>
      </c>
      <c r="O38" s="14">
        <v>3709.71</v>
      </c>
      <c r="P38" s="14">
        <v>3704.3900000000003</v>
      </c>
      <c r="Q38" s="14">
        <v>3702.7200000000003</v>
      </c>
      <c r="R38" s="14">
        <v>3680.17</v>
      </c>
      <c r="S38" s="14">
        <v>3583.11</v>
      </c>
      <c r="T38" s="14">
        <v>3552.9300000000003</v>
      </c>
      <c r="U38" s="14">
        <v>3583.51</v>
      </c>
      <c r="V38" s="14">
        <v>3657.13</v>
      </c>
      <c r="W38" s="14">
        <v>3678.59</v>
      </c>
      <c r="X38" s="14">
        <v>3422.05</v>
      </c>
      <c r="Y38" s="17">
        <v>3344.6900000000005</v>
      </c>
      <c r="Z38" s="79"/>
    </row>
    <row r="39" spans="1:26" ht="12.75">
      <c r="A39" s="35">
        <v>43585</v>
      </c>
      <c r="B39" s="30">
        <v>3047.82</v>
      </c>
      <c r="C39" s="14">
        <v>2978.4900000000002</v>
      </c>
      <c r="D39" s="14">
        <v>2957.05</v>
      </c>
      <c r="E39" s="14">
        <v>2957.83</v>
      </c>
      <c r="F39" s="14">
        <v>2982.62</v>
      </c>
      <c r="G39" s="14">
        <v>3087.9900000000002</v>
      </c>
      <c r="H39" s="14">
        <v>3197.7300000000005</v>
      </c>
      <c r="I39" s="14">
        <v>3396.4400000000005</v>
      </c>
      <c r="J39" s="14">
        <v>3468.3100000000004</v>
      </c>
      <c r="K39" s="14">
        <v>3614.91</v>
      </c>
      <c r="L39" s="14">
        <v>3588.3500000000004</v>
      </c>
      <c r="M39" s="14">
        <v>3634.84</v>
      </c>
      <c r="N39" s="14">
        <v>3547.46</v>
      </c>
      <c r="O39" s="14">
        <v>3539.3100000000004</v>
      </c>
      <c r="P39" s="14">
        <v>3476.7700000000004</v>
      </c>
      <c r="Q39" s="14">
        <v>3445.79</v>
      </c>
      <c r="R39" s="14">
        <v>3395.33</v>
      </c>
      <c r="S39" s="14">
        <v>3353.9900000000002</v>
      </c>
      <c r="T39" s="14">
        <v>3338.8500000000004</v>
      </c>
      <c r="U39" s="14">
        <v>3370.75</v>
      </c>
      <c r="V39" s="14">
        <v>3450.87</v>
      </c>
      <c r="W39" s="14">
        <v>3473.2300000000005</v>
      </c>
      <c r="X39" s="14">
        <v>3417.12</v>
      </c>
      <c r="Y39" s="17">
        <v>3295.4400000000005</v>
      </c>
      <c r="Z39" s="79"/>
    </row>
    <row r="40" spans="1:26" ht="12.75" hidden="1">
      <c r="A40" s="35">
        <v>43586</v>
      </c>
      <c r="B40" s="30">
        <v>2028.04</v>
      </c>
      <c r="C40" s="14">
        <v>2028.04</v>
      </c>
      <c r="D40" s="14">
        <v>2028.04</v>
      </c>
      <c r="E40" s="14">
        <v>2028.04</v>
      </c>
      <c r="F40" s="14">
        <v>2028.04</v>
      </c>
      <c r="G40" s="14">
        <v>2028.04</v>
      </c>
      <c r="H40" s="14">
        <v>2028.04</v>
      </c>
      <c r="I40" s="14">
        <v>2028.04</v>
      </c>
      <c r="J40" s="14">
        <v>2028.04</v>
      </c>
      <c r="K40" s="14">
        <v>2028.04</v>
      </c>
      <c r="L40" s="14">
        <v>2028.04</v>
      </c>
      <c r="M40" s="14">
        <v>2028.04</v>
      </c>
      <c r="N40" s="14">
        <v>2028.04</v>
      </c>
      <c r="O40" s="14">
        <v>2028.04</v>
      </c>
      <c r="P40" s="14">
        <v>2028.04</v>
      </c>
      <c r="Q40" s="14">
        <v>2028.04</v>
      </c>
      <c r="R40" s="14">
        <v>2028.04</v>
      </c>
      <c r="S40" s="14">
        <v>2028.04</v>
      </c>
      <c r="T40" s="14">
        <v>2028.04</v>
      </c>
      <c r="U40" s="14">
        <v>2028.04</v>
      </c>
      <c r="V40" s="14">
        <v>2028.04</v>
      </c>
      <c r="W40" s="14">
        <v>2028.04</v>
      </c>
      <c r="X40" s="14">
        <v>2028.04</v>
      </c>
      <c r="Y40" s="17">
        <v>2028.04</v>
      </c>
      <c r="Z40" s="79"/>
    </row>
    <row r="41" ht="13.5" thickBot="1"/>
    <row r="42" spans="1:25" ht="13.5" thickBot="1">
      <c r="A42" s="250" t="s">
        <v>62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31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43556</v>
      </c>
      <c r="B44" s="29">
        <v>4236.13</v>
      </c>
      <c r="C44" s="15">
        <v>4217.320000000001</v>
      </c>
      <c r="D44" s="15">
        <v>4032.26</v>
      </c>
      <c r="E44" s="15">
        <v>4022.8200000000006</v>
      </c>
      <c r="F44" s="15">
        <v>4070.2300000000005</v>
      </c>
      <c r="G44" s="15">
        <v>4242.280000000001</v>
      </c>
      <c r="H44" s="15">
        <v>4280.89</v>
      </c>
      <c r="I44" s="15">
        <v>4335.68</v>
      </c>
      <c r="J44" s="15">
        <v>4406.150000000001</v>
      </c>
      <c r="K44" s="15">
        <v>4466.93</v>
      </c>
      <c r="L44" s="15">
        <v>4459.51</v>
      </c>
      <c r="M44" s="15">
        <v>4470.6</v>
      </c>
      <c r="N44" s="15">
        <v>4398.860000000001</v>
      </c>
      <c r="O44" s="15">
        <v>4403.070000000001</v>
      </c>
      <c r="P44" s="15">
        <v>4390.54</v>
      </c>
      <c r="Q44" s="15">
        <v>4419.97</v>
      </c>
      <c r="R44" s="15">
        <v>4396.59</v>
      </c>
      <c r="S44" s="15">
        <v>4352.13</v>
      </c>
      <c r="T44" s="15">
        <v>4357.35</v>
      </c>
      <c r="U44" s="15">
        <v>4402.9800000000005</v>
      </c>
      <c r="V44" s="15">
        <v>4410.75</v>
      </c>
      <c r="W44" s="15">
        <v>4387.370000000001</v>
      </c>
      <c r="X44" s="15">
        <v>4353.66</v>
      </c>
      <c r="Y44" s="16">
        <v>4298.77</v>
      </c>
      <c r="Z44" s="79"/>
    </row>
    <row r="45" spans="1:26" ht="12.75">
      <c r="A45" s="35">
        <v>43557</v>
      </c>
      <c r="B45" s="30">
        <v>4001.05</v>
      </c>
      <c r="C45" s="14">
        <v>3986.51</v>
      </c>
      <c r="D45" s="14">
        <v>3986.04</v>
      </c>
      <c r="E45" s="14">
        <v>3995.21</v>
      </c>
      <c r="F45" s="14">
        <v>4050.3</v>
      </c>
      <c r="G45" s="14">
        <v>4217.900000000001</v>
      </c>
      <c r="H45" s="14">
        <v>4269.17</v>
      </c>
      <c r="I45" s="14">
        <v>4312.8</v>
      </c>
      <c r="J45" s="14">
        <v>4366.75</v>
      </c>
      <c r="K45" s="14">
        <v>4403.150000000001</v>
      </c>
      <c r="L45" s="14">
        <v>4399.52</v>
      </c>
      <c r="M45" s="14">
        <v>4412.74</v>
      </c>
      <c r="N45" s="14">
        <v>4381.4800000000005</v>
      </c>
      <c r="O45" s="14">
        <v>4386.650000000001</v>
      </c>
      <c r="P45" s="14">
        <v>4384.820000000001</v>
      </c>
      <c r="Q45" s="14">
        <v>4397.84</v>
      </c>
      <c r="R45" s="14">
        <v>4386.83</v>
      </c>
      <c r="S45" s="14">
        <v>4374.09</v>
      </c>
      <c r="T45" s="14">
        <v>4385.68</v>
      </c>
      <c r="U45" s="14">
        <v>4433.200000000001</v>
      </c>
      <c r="V45" s="14">
        <v>4395.570000000001</v>
      </c>
      <c r="W45" s="14">
        <v>4396.76</v>
      </c>
      <c r="X45" s="14">
        <v>4367.68</v>
      </c>
      <c r="Y45" s="17">
        <v>4262.59</v>
      </c>
      <c r="Z45" s="79"/>
    </row>
    <row r="46" spans="1:26" ht="12.75">
      <c r="A46" s="35">
        <v>43558</v>
      </c>
      <c r="B46" s="30">
        <v>4237.68</v>
      </c>
      <c r="C46" s="14">
        <v>4048.13</v>
      </c>
      <c r="D46" s="14">
        <v>4002.13</v>
      </c>
      <c r="E46" s="14">
        <v>4010.4400000000005</v>
      </c>
      <c r="F46" s="14">
        <v>4051.5600000000004</v>
      </c>
      <c r="G46" s="14">
        <v>4251.570000000001</v>
      </c>
      <c r="H46" s="14">
        <v>4263.41</v>
      </c>
      <c r="I46" s="14">
        <v>4370.2300000000005</v>
      </c>
      <c r="J46" s="14">
        <v>4410.360000000001</v>
      </c>
      <c r="K46" s="14">
        <v>4433.7300000000005</v>
      </c>
      <c r="L46" s="14">
        <v>4439.74</v>
      </c>
      <c r="M46" s="14">
        <v>4446.650000000001</v>
      </c>
      <c r="N46" s="14">
        <v>4426.55</v>
      </c>
      <c r="O46" s="14">
        <v>4425.2300000000005</v>
      </c>
      <c r="P46" s="14">
        <v>4421.110000000001</v>
      </c>
      <c r="Q46" s="14">
        <v>4433.150000000001</v>
      </c>
      <c r="R46" s="14">
        <v>4422.97</v>
      </c>
      <c r="S46" s="14">
        <v>4408.2300000000005</v>
      </c>
      <c r="T46" s="14">
        <v>4405.04</v>
      </c>
      <c r="U46" s="14">
        <v>4447.13</v>
      </c>
      <c r="V46" s="14">
        <v>4436.870000000001</v>
      </c>
      <c r="W46" s="14">
        <v>4463.070000000001</v>
      </c>
      <c r="X46" s="14">
        <v>4415.26</v>
      </c>
      <c r="Y46" s="17">
        <v>4262.1</v>
      </c>
      <c r="Z46" s="79"/>
    </row>
    <row r="47" spans="1:26" ht="12.75">
      <c r="A47" s="35">
        <v>43559</v>
      </c>
      <c r="B47" s="30">
        <v>4203.8</v>
      </c>
      <c r="C47" s="14">
        <v>4095.92</v>
      </c>
      <c r="D47" s="14">
        <v>4018.8</v>
      </c>
      <c r="E47" s="14">
        <v>4001.7400000000002</v>
      </c>
      <c r="F47" s="14">
        <v>4062.67</v>
      </c>
      <c r="G47" s="14">
        <v>4196.51</v>
      </c>
      <c r="H47" s="14">
        <v>4276.370000000001</v>
      </c>
      <c r="I47" s="14">
        <v>4335.6</v>
      </c>
      <c r="J47" s="14">
        <v>4388.49</v>
      </c>
      <c r="K47" s="14">
        <v>4423.76</v>
      </c>
      <c r="L47" s="14">
        <v>4414.35</v>
      </c>
      <c r="M47" s="14">
        <v>4423.280000000001</v>
      </c>
      <c r="N47" s="14">
        <v>4397.08</v>
      </c>
      <c r="O47" s="14">
        <v>4400.72</v>
      </c>
      <c r="P47" s="14">
        <v>4398.43</v>
      </c>
      <c r="Q47" s="14">
        <v>4420.04</v>
      </c>
      <c r="R47" s="14">
        <v>4404.38</v>
      </c>
      <c r="S47" s="14">
        <v>4386.5</v>
      </c>
      <c r="T47" s="14">
        <v>4384.63</v>
      </c>
      <c r="U47" s="14">
        <v>4467.51</v>
      </c>
      <c r="V47" s="14">
        <v>4390.72</v>
      </c>
      <c r="W47" s="14">
        <v>4402.070000000001</v>
      </c>
      <c r="X47" s="14">
        <v>4373.320000000001</v>
      </c>
      <c r="Y47" s="17">
        <v>4249.54</v>
      </c>
      <c r="Z47" s="79"/>
    </row>
    <row r="48" spans="1:26" ht="12.75">
      <c r="A48" s="35">
        <v>43560</v>
      </c>
      <c r="B48" s="30">
        <v>4103.1900000000005</v>
      </c>
      <c r="C48" s="14">
        <v>4008.0800000000004</v>
      </c>
      <c r="D48" s="14">
        <v>3996.34</v>
      </c>
      <c r="E48" s="14">
        <v>4015.3</v>
      </c>
      <c r="F48" s="14">
        <v>4041.34</v>
      </c>
      <c r="G48" s="14">
        <v>4200.4800000000005</v>
      </c>
      <c r="H48" s="14">
        <v>4310.99</v>
      </c>
      <c r="I48" s="14">
        <v>4424.49</v>
      </c>
      <c r="J48" s="14">
        <v>4474.93</v>
      </c>
      <c r="K48" s="14">
        <v>4535.870000000001</v>
      </c>
      <c r="L48" s="14">
        <v>4521.02</v>
      </c>
      <c r="M48" s="14">
        <v>4519.59</v>
      </c>
      <c r="N48" s="14">
        <v>4486.83</v>
      </c>
      <c r="O48" s="14">
        <v>4486.33</v>
      </c>
      <c r="P48" s="14">
        <v>4482.860000000001</v>
      </c>
      <c r="Q48" s="14">
        <v>4494.84</v>
      </c>
      <c r="R48" s="14">
        <v>4485.75</v>
      </c>
      <c r="S48" s="14">
        <v>4459.150000000001</v>
      </c>
      <c r="T48" s="14">
        <v>4457.35</v>
      </c>
      <c r="U48" s="14">
        <v>4519.66</v>
      </c>
      <c r="V48" s="14">
        <v>4522.01</v>
      </c>
      <c r="W48" s="14">
        <v>4547.63</v>
      </c>
      <c r="X48" s="14">
        <v>4477.280000000001</v>
      </c>
      <c r="Y48" s="17">
        <v>4296.08</v>
      </c>
      <c r="Z48" s="79"/>
    </row>
    <row r="49" spans="1:26" ht="12.75">
      <c r="A49" s="35">
        <v>43561</v>
      </c>
      <c r="B49" s="30">
        <v>4360.92</v>
      </c>
      <c r="C49" s="14">
        <v>4287.370000000001</v>
      </c>
      <c r="D49" s="14">
        <v>4263.4800000000005</v>
      </c>
      <c r="E49" s="14">
        <v>4253.400000000001</v>
      </c>
      <c r="F49" s="14">
        <v>4261.070000000001</v>
      </c>
      <c r="G49" s="14">
        <v>4288.16</v>
      </c>
      <c r="H49" s="14">
        <v>4279.39</v>
      </c>
      <c r="I49" s="14">
        <v>4343.93</v>
      </c>
      <c r="J49" s="14">
        <v>4532.93</v>
      </c>
      <c r="K49" s="14">
        <v>4562.570000000001</v>
      </c>
      <c r="L49" s="14">
        <v>4566.700000000001</v>
      </c>
      <c r="M49" s="14">
        <v>4574.7300000000005</v>
      </c>
      <c r="N49" s="14">
        <v>4572.610000000001</v>
      </c>
      <c r="O49" s="14">
        <v>4571.02</v>
      </c>
      <c r="P49" s="14">
        <v>4564.820000000001</v>
      </c>
      <c r="Q49" s="14">
        <v>4559.8</v>
      </c>
      <c r="R49" s="14">
        <v>4551.52</v>
      </c>
      <c r="S49" s="14">
        <v>4538</v>
      </c>
      <c r="T49" s="14">
        <v>4552.41</v>
      </c>
      <c r="U49" s="14">
        <v>4572.320000000001</v>
      </c>
      <c r="V49" s="14">
        <v>4612.59</v>
      </c>
      <c r="W49" s="14">
        <v>4557.1</v>
      </c>
      <c r="X49" s="14">
        <v>4502.030000000001</v>
      </c>
      <c r="Y49" s="17">
        <v>4419.72</v>
      </c>
      <c r="Z49" s="79"/>
    </row>
    <row r="50" spans="1:26" ht="12.75">
      <c r="A50" s="35">
        <v>43562</v>
      </c>
      <c r="B50" s="30">
        <v>4274.320000000001</v>
      </c>
      <c r="C50" s="14">
        <v>4145.68</v>
      </c>
      <c r="D50" s="14">
        <v>4061.1100000000006</v>
      </c>
      <c r="E50" s="14">
        <v>4038.6000000000004</v>
      </c>
      <c r="F50" s="14">
        <v>4052.75</v>
      </c>
      <c r="G50" s="14">
        <v>4079.9000000000005</v>
      </c>
      <c r="H50" s="14">
        <v>4141.39</v>
      </c>
      <c r="I50" s="14">
        <v>4233.85</v>
      </c>
      <c r="J50" s="14">
        <v>4384.860000000001</v>
      </c>
      <c r="K50" s="14">
        <v>4431.29</v>
      </c>
      <c r="L50" s="14">
        <v>4433.96</v>
      </c>
      <c r="M50" s="14">
        <v>4439.97</v>
      </c>
      <c r="N50" s="14">
        <v>4431.620000000001</v>
      </c>
      <c r="O50" s="14">
        <v>4429.110000000001</v>
      </c>
      <c r="P50" s="14">
        <v>4426.120000000001</v>
      </c>
      <c r="Q50" s="14">
        <v>4405.1</v>
      </c>
      <c r="R50" s="14">
        <v>4421.9800000000005</v>
      </c>
      <c r="S50" s="14">
        <v>4427.39</v>
      </c>
      <c r="T50" s="14">
        <v>4445.92</v>
      </c>
      <c r="U50" s="14">
        <v>4558.64</v>
      </c>
      <c r="V50" s="14">
        <v>4632.610000000001</v>
      </c>
      <c r="W50" s="14">
        <v>4469.780000000001</v>
      </c>
      <c r="X50" s="14">
        <v>4425.43</v>
      </c>
      <c r="Y50" s="17">
        <v>4342.43</v>
      </c>
      <c r="Z50" s="79"/>
    </row>
    <row r="51" spans="1:26" ht="12.75">
      <c r="A51" s="35">
        <v>43563</v>
      </c>
      <c r="B51" s="30">
        <v>4107.29</v>
      </c>
      <c r="C51" s="14">
        <v>4058.03</v>
      </c>
      <c r="D51" s="14">
        <v>4001.8600000000006</v>
      </c>
      <c r="E51" s="14">
        <v>4007.9500000000003</v>
      </c>
      <c r="F51" s="14">
        <v>4053.9700000000003</v>
      </c>
      <c r="G51" s="14">
        <v>4113.68</v>
      </c>
      <c r="H51" s="14">
        <v>4258.64</v>
      </c>
      <c r="I51" s="14">
        <v>4409.68</v>
      </c>
      <c r="J51" s="14">
        <v>4526.1</v>
      </c>
      <c r="K51" s="14">
        <v>4632.74</v>
      </c>
      <c r="L51" s="14">
        <v>4638.04</v>
      </c>
      <c r="M51" s="14">
        <v>4643.88</v>
      </c>
      <c r="N51" s="14">
        <v>4617.22</v>
      </c>
      <c r="O51" s="14">
        <v>4632.76</v>
      </c>
      <c r="P51" s="14">
        <v>4622.110000000001</v>
      </c>
      <c r="Q51" s="14">
        <v>4626.49</v>
      </c>
      <c r="R51" s="14">
        <v>4599.030000000001</v>
      </c>
      <c r="S51" s="14">
        <v>4510.24</v>
      </c>
      <c r="T51" s="14">
        <v>4496.46</v>
      </c>
      <c r="U51" s="14">
        <v>4542.18</v>
      </c>
      <c r="V51" s="14">
        <v>4580.110000000001</v>
      </c>
      <c r="W51" s="14">
        <v>4580.71</v>
      </c>
      <c r="X51" s="14">
        <v>4536.24</v>
      </c>
      <c r="Y51" s="17">
        <v>4293.05</v>
      </c>
      <c r="Z51" s="79"/>
    </row>
    <row r="52" spans="1:26" ht="12.75">
      <c r="A52" s="35">
        <v>43564</v>
      </c>
      <c r="B52" s="30">
        <v>4187.780000000001</v>
      </c>
      <c r="C52" s="14">
        <v>4148.14</v>
      </c>
      <c r="D52" s="14">
        <v>4088.1100000000006</v>
      </c>
      <c r="E52" s="14">
        <v>4077.4800000000005</v>
      </c>
      <c r="F52" s="14">
        <v>4153.81</v>
      </c>
      <c r="G52" s="14">
        <v>4207.1900000000005</v>
      </c>
      <c r="H52" s="14">
        <v>4246.6900000000005</v>
      </c>
      <c r="I52" s="14">
        <v>4347.25</v>
      </c>
      <c r="J52" s="14">
        <v>4384.6900000000005</v>
      </c>
      <c r="K52" s="14">
        <v>4468.13</v>
      </c>
      <c r="L52" s="14">
        <v>4463.030000000001</v>
      </c>
      <c r="M52" s="14">
        <v>4468.71</v>
      </c>
      <c r="N52" s="14">
        <v>4445.92</v>
      </c>
      <c r="O52" s="14">
        <v>4459.88</v>
      </c>
      <c r="P52" s="14">
        <v>4452.14</v>
      </c>
      <c r="Q52" s="14">
        <v>4477.58</v>
      </c>
      <c r="R52" s="14">
        <v>4453.02</v>
      </c>
      <c r="S52" s="14">
        <v>4406.51</v>
      </c>
      <c r="T52" s="14">
        <v>4400.570000000001</v>
      </c>
      <c r="U52" s="14">
        <v>4407.320000000001</v>
      </c>
      <c r="V52" s="14">
        <v>4432.51</v>
      </c>
      <c r="W52" s="14">
        <v>4452.96</v>
      </c>
      <c r="X52" s="14">
        <v>4417.9800000000005</v>
      </c>
      <c r="Y52" s="17">
        <v>4255.620000000001</v>
      </c>
      <c r="Z52" s="79"/>
    </row>
    <row r="53" spans="1:26" ht="12.75">
      <c r="A53" s="35">
        <v>43565</v>
      </c>
      <c r="B53" s="30">
        <v>4207.54</v>
      </c>
      <c r="C53" s="14">
        <v>4124.22</v>
      </c>
      <c r="D53" s="14">
        <v>4047.88</v>
      </c>
      <c r="E53" s="14">
        <v>4064.9900000000002</v>
      </c>
      <c r="F53" s="14">
        <v>4131.870000000001</v>
      </c>
      <c r="G53" s="14">
        <v>4249.88</v>
      </c>
      <c r="H53" s="14">
        <v>4281.49</v>
      </c>
      <c r="I53" s="14">
        <v>4387.4800000000005</v>
      </c>
      <c r="J53" s="14">
        <v>4529.120000000001</v>
      </c>
      <c r="K53" s="14">
        <v>4585.97</v>
      </c>
      <c r="L53" s="14">
        <v>4558.71</v>
      </c>
      <c r="M53" s="14">
        <v>4571.870000000001</v>
      </c>
      <c r="N53" s="14">
        <v>4553.46</v>
      </c>
      <c r="O53" s="14">
        <v>4553.33</v>
      </c>
      <c r="P53" s="14">
        <v>4549.860000000001</v>
      </c>
      <c r="Q53" s="14">
        <v>4589.54</v>
      </c>
      <c r="R53" s="14">
        <v>4558.1900000000005</v>
      </c>
      <c r="S53" s="14">
        <v>4522.77</v>
      </c>
      <c r="T53" s="14">
        <v>4517.26</v>
      </c>
      <c r="U53" s="14">
        <v>4537.070000000001</v>
      </c>
      <c r="V53" s="14">
        <v>4549.22</v>
      </c>
      <c r="W53" s="14">
        <v>4561.4800000000005</v>
      </c>
      <c r="X53" s="14">
        <v>4521.72</v>
      </c>
      <c r="Y53" s="17">
        <v>4282.05</v>
      </c>
      <c r="Z53" s="79"/>
    </row>
    <row r="54" spans="1:26" ht="12.75">
      <c r="A54" s="35">
        <v>43566</v>
      </c>
      <c r="B54" s="30">
        <v>4218.900000000001</v>
      </c>
      <c r="C54" s="14">
        <v>4022.1100000000006</v>
      </c>
      <c r="D54" s="14">
        <v>3994.26</v>
      </c>
      <c r="E54" s="14">
        <v>4009.9000000000005</v>
      </c>
      <c r="F54" s="14">
        <v>4080.4900000000002</v>
      </c>
      <c r="G54" s="14">
        <v>4172.75</v>
      </c>
      <c r="H54" s="14">
        <v>4269.81</v>
      </c>
      <c r="I54" s="14">
        <v>4346.27</v>
      </c>
      <c r="J54" s="14">
        <v>4520.6900000000005</v>
      </c>
      <c r="K54" s="14">
        <v>4563.5</v>
      </c>
      <c r="L54" s="14">
        <v>4559.6</v>
      </c>
      <c r="M54" s="14">
        <v>4550.400000000001</v>
      </c>
      <c r="N54" s="14">
        <v>4532.13</v>
      </c>
      <c r="O54" s="14">
        <v>4533.99</v>
      </c>
      <c r="P54" s="14">
        <v>4528.9400000000005</v>
      </c>
      <c r="Q54" s="14">
        <v>4559.99</v>
      </c>
      <c r="R54" s="14">
        <v>4547.570000000001</v>
      </c>
      <c r="S54" s="14">
        <v>4507.6900000000005</v>
      </c>
      <c r="T54" s="14">
        <v>4504.79</v>
      </c>
      <c r="U54" s="14">
        <v>4532.16</v>
      </c>
      <c r="V54" s="14">
        <v>4567.17</v>
      </c>
      <c r="W54" s="14">
        <v>4583.950000000001</v>
      </c>
      <c r="X54" s="14">
        <v>4533.85</v>
      </c>
      <c r="Y54" s="17">
        <v>4321.4800000000005</v>
      </c>
      <c r="Z54" s="79"/>
    </row>
    <row r="55" spans="1:26" ht="12.75">
      <c r="A55" s="35">
        <v>43567</v>
      </c>
      <c r="B55" s="30">
        <v>4232.6900000000005</v>
      </c>
      <c r="C55" s="14">
        <v>4195.5</v>
      </c>
      <c r="D55" s="14">
        <v>4050.4100000000003</v>
      </c>
      <c r="E55" s="14">
        <v>4072.3900000000003</v>
      </c>
      <c r="F55" s="14">
        <v>4170.610000000001</v>
      </c>
      <c r="G55" s="14">
        <v>4254.620000000001</v>
      </c>
      <c r="H55" s="14">
        <v>4363.17</v>
      </c>
      <c r="I55" s="14">
        <v>4539.870000000001</v>
      </c>
      <c r="J55" s="14">
        <v>4637.88</v>
      </c>
      <c r="K55" s="14">
        <v>4654.2300000000005</v>
      </c>
      <c r="L55" s="14">
        <v>4651.2300000000005</v>
      </c>
      <c r="M55" s="14">
        <v>4651.21</v>
      </c>
      <c r="N55" s="14">
        <v>4651</v>
      </c>
      <c r="O55" s="14">
        <v>4651.01</v>
      </c>
      <c r="P55" s="14">
        <v>4652.27</v>
      </c>
      <c r="Q55" s="14">
        <v>4649.6900000000005</v>
      </c>
      <c r="R55" s="14">
        <v>4651.99</v>
      </c>
      <c r="S55" s="14">
        <v>4610.09</v>
      </c>
      <c r="T55" s="14">
        <v>4605.81</v>
      </c>
      <c r="U55" s="14">
        <v>4645.76</v>
      </c>
      <c r="V55" s="14">
        <v>4647.13</v>
      </c>
      <c r="W55" s="14">
        <v>4648.9800000000005</v>
      </c>
      <c r="X55" s="14">
        <v>4626.38</v>
      </c>
      <c r="Y55" s="17">
        <v>4407.91</v>
      </c>
      <c r="Z55" s="79"/>
    </row>
    <row r="56" spans="1:26" ht="12.75">
      <c r="A56" s="35">
        <v>43568</v>
      </c>
      <c r="B56" s="30">
        <v>4300.31</v>
      </c>
      <c r="C56" s="14">
        <v>4234.6900000000005</v>
      </c>
      <c r="D56" s="14">
        <v>4153.38</v>
      </c>
      <c r="E56" s="14">
        <v>4109.9400000000005</v>
      </c>
      <c r="F56" s="14">
        <v>4141.570000000001</v>
      </c>
      <c r="G56" s="14">
        <v>4159.71</v>
      </c>
      <c r="H56" s="14">
        <v>4192.6900000000005</v>
      </c>
      <c r="I56" s="14">
        <v>4330.09</v>
      </c>
      <c r="J56" s="14">
        <v>4555.18</v>
      </c>
      <c r="K56" s="14">
        <v>4573.33</v>
      </c>
      <c r="L56" s="14">
        <v>4585.05</v>
      </c>
      <c r="M56" s="14">
        <v>4586.320000000001</v>
      </c>
      <c r="N56" s="14">
        <v>4597.450000000001</v>
      </c>
      <c r="O56" s="14">
        <v>4588.13</v>
      </c>
      <c r="P56" s="14">
        <v>4584.14</v>
      </c>
      <c r="Q56" s="14">
        <v>4577.4800000000005</v>
      </c>
      <c r="R56" s="14">
        <v>4575.950000000001</v>
      </c>
      <c r="S56" s="14">
        <v>4529.54</v>
      </c>
      <c r="T56" s="14">
        <v>4565.26</v>
      </c>
      <c r="U56" s="14">
        <v>4588.83</v>
      </c>
      <c r="V56" s="14">
        <v>4596.17</v>
      </c>
      <c r="W56" s="14">
        <v>4589.55</v>
      </c>
      <c r="X56" s="14">
        <v>4523.55</v>
      </c>
      <c r="Y56" s="17">
        <v>4273.97</v>
      </c>
      <c r="Z56" s="79"/>
    </row>
    <row r="57" spans="1:26" ht="12.75">
      <c r="A57" s="35">
        <v>43569</v>
      </c>
      <c r="B57" s="30">
        <v>4081.3700000000003</v>
      </c>
      <c r="C57" s="14">
        <v>3998.28</v>
      </c>
      <c r="D57" s="14">
        <v>3972.55</v>
      </c>
      <c r="E57" s="14">
        <v>3961.9900000000002</v>
      </c>
      <c r="F57" s="14">
        <v>3973.59</v>
      </c>
      <c r="G57" s="14">
        <v>3991.0200000000004</v>
      </c>
      <c r="H57" s="14">
        <v>4002.79</v>
      </c>
      <c r="I57" s="14">
        <v>4128.570000000001</v>
      </c>
      <c r="J57" s="14">
        <v>4253.280000000001</v>
      </c>
      <c r="K57" s="14">
        <v>4265.780000000001</v>
      </c>
      <c r="L57" s="14">
        <v>4270.25</v>
      </c>
      <c r="M57" s="14">
        <v>4272.01</v>
      </c>
      <c r="N57" s="14">
        <v>4275.76</v>
      </c>
      <c r="O57" s="14">
        <v>4272.08</v>
      </c>
      <c r="P57" s="14">
        <v>4267.49</v>
      </c>
      <c r="Q57" s="14">
        <v>4268.360000000001</v>
      </c>
      <c r="R57" s="14">
        <v>4270.54</v>
      </c>
      <c r="S57" s="14">
        <v>4268.530000000001</v>
      </c>
      <c r="T57" s="14">
        <v>4273.38</v>
      </c>
      <c r="U57" s="14">
        <v>4308.370000000001</v>
      </c>
      <c r="V57" s="14">
        <v>4375.41</v>
      </c>
      <c r="W57" s="14">
        <v>4328.64</v>
      </c>
      <c r="X57" s="14">
        <v>4273.92</v>
      </c>
      <c r="Y57" s="17">
        <v>4220.29</v>
      </c>
      <c r="Z57" s="79"/>
    </row>
    <row r="58" spans="1:26" ht="12.75">
      <c r="A58" s="35">
        <v>43570</v>
      </c>
      <c r="B58" s="30">
        <v>4249.77</v>
      </c>
      <c r="C58" s="14">
        <v>4159.110000000001</v>
      </c>
      <c r="D58" s="14">
        <v>4115.110000000001</v>
      </c>
      <c r="E58" s="14">
        <v>4061.8500000000004</v>
      </c>
      <c r="F58" s="14">
        <v>4218.29</v>
      </c>
      <c r="G58" s="14">
        <v>4284.47</v>
      </c>
      <c r="H58" s="14">
        <v>4347.070000000001</v>
      </c>
      <c r="I58" s="14">
        <v>4474.91</v>
      </c>
      <c r="J58" s="14">
        <v>4524.780000000001</v>
      </c>
      <c r="K58" s="14">
        <v>4559.46</v>
      </c>
      <c r="L58" s="14">
        <v>4565.3</v>
      </c>
      <c r="M58" s="14">
        <v>4569.72</v>
      </c>
      <c r="N58" s="14">
        <v>4552.16</v>
      </c>
      <c r="O58" s="14">
        <v>4562.33</v>
      </c>
      <c r="P58" s="14">
        <v>4550.6900000000005</v>
      </c>
      <c r="Q58" s="14">
        <v>4577</v>
      </c>
      <c r="R58" s="14">
        <v>4561.05</v>
      </c>
      <c r="S58" s="14">
        <v>4526.42</v>
      </c>
      <c r="T58" s="14">
        <v>4495.75</v>
      </c>
      <c r="U58" s="14">
        <v>4533.88</v>
      </c>
      <c r="V58" s="14">
        <v>4543.900000000001</v>
      </c>
      <c r="W58" s="14">
        <v>4569.1</v>
      </c>
      <c r="X58" s="14">
        <v>4420.88</v>
      </c>
      <c r="Y58" s="17">
        <v>4335.38</v>
      </c>
      <c r="Z58" s="79"/>
    </row>
    <row r="59" spans="1:26" ht="12.75">
      <c r="A59" s="35">
        <v>43571</v>
      </c>
      <c r="B59" s="30">
        <v>4285.04</v>
      </c>
      <c r="C59" s="14">
        <v>4231.29</v>
      </c>
      <c r="D59" s="14">
        <v>4139.16</v>
      </c>
      <c r="E59" s="14">
        <v>4117.950000000001</v>
      </c>
      <c r="F59" s="14">
        <v>4179.66</v>
      </c>
      <c r="G59" s="14">
        <v>4268.49</v>
      </c>
      <c r="H59" s="14">
        <v>4385.99</v>
      </c>
      <c r="I59" s="14">
        <v>4466.070000000001</v>
      </c>
      <c r="J59" s="14">
        <v>4501.34</v>
      </c>
      <c r="K59" s="14">
        <v>4534.72</v>
      </c>
      <c r="L59" s="14">
        <v>4545.75</v>
      </c>
      <c r="M59" s="14">
        <v>4546.75</v>
      </c>
      <c r="N59" s="14">
        <v>4531.860000000001</v>
      </c>
      <c r="O59" s="14">
        <v>4533.450000000001</v>
      </c>
      <c r="P59" s="14">
        <v>4525.71</v>
      </c>
      <c r="Q59" s="14">
        <v>4547.34</v>
      </c>
      <c r="R59" s="14">
        <v>4533.780000000001</v>
      </c>
      <c r="S59" s="14">
        <v>4504.83</v>
      </c>
      <c r="T59" s="14">
        <v>4497.52</v>
      </c>
      <c r="U59" s="14">
        <v>4513.47</v>
      </c>
      <c r="V59" s="14">
        <v>4523.83</v>
      </c>
      <c r="W59" s="14">
        <v>4538.450000000001</v>
      </c>
      <c r="X59" s="14">
        <v>4472.91</v>
      </c>
      <c r="Y59" s="17">
        <v>4400.56</v>
      </c>
      <c r="Z59" s="79"/>
    </row>
    <row r="60" spans="1:26" ht="12.75">
      <c r="A60" s="35">
        <v>43572</v>
      </c>
      <c r="B60" s="30">
        <v>4245.34</v>
      </c>
      <c r="C60" s="14">
        <v>4216.6900000000005</v>
      </c>
      <c r="D60" s="14">
        <v>4140.16</v>
      </c>
      <c r="E60" s="14">
        <v>4137.700000000001</v>
      </c>
      <c r="F60" s="14">
        <v>4180.89</v>
      </c>
      <c r="G60" s="14">
        <v>4267.860000000001</v>
      </c>
      <c r="H60" s="14">
        <v>4312.030000000001</v>
      </c>
      <c r="I60" s="14">
        <v>4458.47</v>
      </c>
      <c r="J60" s="14">
        <v>4480.030000000001</v>
      </c>
      <c r="K60" s="14">
        <v>4500.7300000000005</v>
      </c>
      <c r="L60" s="14">
        <v>4506.570000000001</v>
      </c>
      <c r="M60" s="14">
        <v>4516.820000000001</v>
      </c>
      <c r="N60" s="14">
        <v>4505.35</v>
      </c>
      <c r="O60" s="14">
        <v>4513.27</v>
      </c>
      <c r="P60" s="14">
        <v>4505.860000000001</v>
      </c>
      <c r="Q60" s="14">
        <v>4504.93</v>
      </c>
      <c r="R60" s="14">
        <v>4487.950000000001</v>
      </c>
      <c r="S60" s="14">
        <v>4453.46</v>
      </c>
      <c r="T60" s="14">
        <v>4459.950000000001</v>
      </c>
      <c r="U60" s="14">
        <v>4475.97</v>
      </c>
      <c r="V60" s="14">
        <v>4486.43</v>
      </c>
      <c r="W60" s="14">
        <v>4501.34</v>
      </c>
      <c r="X60" s="14">
        <v>4462.400000000001</v>
      </c>
      <c r="Y60" s="17">
        <v>4328.4800000000005</v>
      </c>
      <c r="Z60" s="79"/>
    </row>
    <row r="61" spans="1:26" ht="12.75">
      <c r="A61" s="35">
        <v>43573</v>
      </c>
      <c r="B61" s="30">
        <v>4244.320000000001</v>
      </c>
      <c r="C61" s="14">
        <v>4159.360000000001</v>
      </c>
      <c r="D61" s="14">
        <v>4099.67</v>
      </c>
      <c r="E61" s="14">
        <v>4095.4300000000003</v>
      </c>
      <c r="F61" s="14">
        <v>4220.77</v>
      </c>
      <c r="G61" s="14">
        <v>4252.06</v>
      </c>
      <c r="H61" s="14">
        <v>4407.66</v>
      </c>
      <c r="I61" s="14">
        <v>4506.63</v>
      </c>
      <c r="J61" s="14">
        <v>4528.34</v>
      </c>
      <c r="K61" s="14">
        <v>4551.9800000000005</v>
      </c>
      <c r="L61" s="14">
        <v>4557.620000000001</v>
      </c>
      <c r="M61" s="14">
        <v>4564.47</v>
      </c>
      <c r="N61" s="14">
        <v>4554.150000000001</v>
      </c>
      <c r="O61" s="14">
        <v>4559.16</v>
      </c>
      <c r="P61" s="14">
        <v>4555.54</v>
      </c>
      <c r="Q61" s="14">
        <v>4557.41</v>
      </c>
      <c r="R61" s="14">
        <v>4545.06</v>
      </c>
      <c r="S61" s="14">
        <v>4529.400000000001</v>
      </c>
      <c r="T61" s="14">
        <v>4516.360000000001</v>
      </c>
      <c r="U61" s="14">
        <v>4528.820000000001</v>
      </c>
      <c r="V61" s="14">
        <v>4538.35</v>
      </c>
      <c r="W61" s="14">
        <v>4546.63</v>
      </c>
      <c r="X61" s="14">
        <v>4510.870000000001</v>
      </c>
      <c r="Y61" s="17">
        <v>4370.320000000001</v>
      </c>
      <c r="Z61" s="79"/>
    </row>
    <row r="62" spans="1:26" ht="12.75">
      <c r="A62" s="35">
        <v>43574</v>
      </c>
      <c r="B62" s="30">
        <v>4230.72</v>
      </c>
      <c r="C62" s="14">
        <v>4161.88</v>
      </c>
      <c r="D62" s="14">
        <v>4100.96</v>
      </c>
      <c r="E62" s="14">
        <v>4096.67</v>
      </c>
      <c r="F62" s="14">
        <v>4170.64</v>
      </c>
      <c r="G62" s="14">
        <v>4268.43</v>
      </c>
      <c r="H62" s="14">
        <v>4353.700000000001</v>
      </c>
      <c r="I62" s="14">
        <v>4488.93</v>
      </c>
      <c r="J62" s="14">
        <v>4517.79</v>
      </c>
      <c r="K62" s="14">
        <v>4536.29</v>
      </c>
      <c r="L62" s="14">
        <v>4541.13</v>
      </c>
      <c r="M62" s="14">
        <v>4551.5</v>
      </c>
      <c r="N62" s="14">
        <v>4539.54</v>
      </c>
      <c r="O62" s="14">
        <v>4548.870000000001</v>
      </c>
      <c r="P62" s="14">
        <v>4541.85</v>
      </c>
      <c r="Q62" s="14">
        <v>4542.49</v>
      </c>
      <c r="R62" s="14">
        <v>4532.900000000001</v>
      </c>
      <c r="S62" s="14">
        <v>4507.900000000001</v>
      </c>
      <c r="T62" s="14">
        <v>4500.34</v>
      </c>
      <c r="U62" s="14">
        <v>4514</v>
      </c>
      <c r="V62" s="14">
        <v>4531.9400000000005</v>
      </c>
      <c r="W62" s="14">
        <v>4577.26</v>
      </c>
      <c r="X62" s="14">
        <v>4548.49</v>
      </c>
      <c r="Y62" s="17">
        <v>4401.83</v>
      </c>
      <c r="Z62" s="79"/>
    </row>
    <row r="63" spans="1:26" ht="12.75">
      <c r="A63" s="35">
        <v>43575</v>
      </c>
      <c r="B63" s="30">
        <v>4370.93</v>
      </c>
      <c r="C63" s="14">
        <v>4270.33</v>
      </c>
      <c r="D63" s="14">
        <v>4252.280000000001</v>
      </c>
      <c r="E63" s="14">
        <v>4237.450000000001</v>
      </c>
      <c r="F63" s="14">
        <v>4234.54</v>
      </c>
      <c r="G63" s="14">
        <v>4246.08</v>
      </c>
      <c r="H63" s="14">
        <v>4283.26</v>
      </c>
      <c r="I63" s="14">
        <v>4426.34</v>
      </c>
      <c r="J63" s="14">
        <v>4481.9400000000005</v>
      </c>
      <c r="K63" s="14">
        <v>4496.27</v>
      </c>
      <c r="L63" s="14">
        <v>4502.820000000001</v>
      </c>
      <c r="M63" s="14">
        <v>4502.5</v>
      </c>
      <c r="N63" s="14">
        <v>4517.400000000001</v>
      </c>
      <c r="O63" s="14">
        <v>4508.72</v>
      </c>
      <c r="P63" s="14">
        <v>4506.99</v>
      </c>
      <c r="Q63" s="14">
        <v>4496.370000000001</v>
      </c>
      <c r="R63" s="14">
        <v>4500.85</v>
      </c>
      <c r="S63" s="14">
        <v>4550.74</v>
      </c>
      <c r="T63" s="14">
        <v>4533.56</v>
      </c>
      <c r="U63" s="14">
        <v>4558.1</v>
      </c>
      <c r="V63" s="14">
        <v>4582.81</v>
      </c>
      <c r="W63" s="14">
        <v>4584.6900000000005</v>
      </c>
      <c r="X63" s="14">
        <v>4541.79</v>
      </c>
      <c r="Y63" s="17">
        <v>4431.27</v>
      </c>
      <c r="Z63" s="79"/>
    </row>
    <row r="64" spans="1:26" ht="12.75">
      <c r="A64" s="35">
        <v>43576</v>
      </c>
      <c r="B64" s="30">
        <v>4265.06</v>
      </c>
      <c r="C64" s="14">
        <v>4250.52</v>
      </c>
      <c r="D64" s="14">
        <v>4226.09</v>
      </c>
      <c r="E64" s="14">
        <v>4194.04</v>
      </c>
      <c r="F64" s="14">
        <v>4202.91</v>
      </c>
      <c r="G64" s="14">
        <v>4224.68</v>
      </c>
      <c r="H64" s="14">
        <v>4235.17</v>
      </c>
      <c r="I64" s="14">
        <v>4244.01</v>
      </c>
      <c r="J64" s="14">
        <v>4267.950000000001</v>
      </c>
      <c r="K64" s="14">
        <v>4297.49</v>
      </c>
      <c r="L64" s="14">
        <v>4304.9400000000005</v>
      </c>
      <c r="M64" s="14">
        <v>4305.280000000001</v>
      </c>
      <c r="N64" s="42">
        <v>4297.64</v>
      </c>
      <c r="O64" s="14">
        <v>4289.89</v>
      </c>
      <c r="P64" s="14">
        <v>4285.2300000000005</v>
      </c>
      <c r="Q64" s="14">
        <v>4286.13</v>
      </c>
      <c r="R64" s="14">
        <v>4285.9400000000005</v>
      </c>
      <c r="S64" s="14">
        <v>4274.63</v>
      </c>
      <c r="T64" s="14">
        <v>4282.09</v>
      </c>
      <c r="U64" s="14">
        <v>4317.3</v>
      </c>
      <c r="V64" s="14">
        <v>4370.610000000001</v>
      </c>
      <c r="W64" s="14">
        <v>4298.85</v>
      </c>
      <c r="X64" s="14">
        <v>4287.320000000001</v>
      </c>
      <c r="Y64" s="17">
        <v>4231.93</v>
      </c>
      <c r="Z64" s="79"/>
    </row>
    <row r="65" spans="1:26" ht="12.75">
      <c r="A65" s="35">
        <v>43577</v>
      </c>
      <c r="B65" s="30">
        <v>4207.8</v>
      </c>
      <c r="C65" s="14">
        <v>4187.4400000000005</v>
      </c>
      <c r="D65" s="14">
        <v>4181.6</v>
      </c>
      <c r="E65" s="14">
        <v>4172.6</v>
      </c>
      <c r="F65" s="14">
        <v>4169.360000000001</v>
      </c>
      <c r="G65" s="14">
        <v>4181.4400000000005</v>
      </c>
      <c r="H65" s="14">
        <v>4291.63</v>
      </c>
      <c r="I65" s="14">
        <v>4388.870000000001</v>
      </c>
      <c r="J65" s="14">
        <v>4414.400000000001</v>
      </c>
      <c r="K65" s="14">
        <v>4446.280000000001</v>
      </c>
      <c r="L65" s="14">
        <v>4535.05</v>
      </c>
      <c r="M65" s="14">
        <v>4547.620000000001</v>
      </c>
      <c r="N65" s="14">
        <v>4452.6900000000005</v>
      </c>
      <c r="O65" s="14">
        <v>4449.71</v>
      </c>
      <c r="P65" s="14">
        <v>4447.88</v>
      </c>
      <c r="Q65" s="14">
        <v>4457.42</v>
      </c>
      <c r="R65" s="14">
        <v>4418.070000000001</v>
      </c>
      <c r="S65" s="14">
        <v>4396.04</v>
      </c>
      <c r="T65" s="14">
        <v>4393.27</v>
      </c>
      <c r="U65" s="14">
        <v>4409.150000000001</v>
      </c>
      <c r="V65" s="14">
        <v>4413.93</v>
      </c>
      <c r="W65" s="14">
        <v>4433.900000000001</v>
      </c>
      <c r="X65" s="14">
        <v>4368.59</v>
      </c>
      <c r="Y65" s="17">
        <v>4243.620000000001</v>
      </c>
      <c r="Z65" s="79"/>
    </row>
    <row r="66" spans="1:26" ht="12.75">
      <c r="A66" s="35">
        <v>43578</v>
      </c>
      <c r="B66" s="30">
        <v>3962.4800000000005</v>
      </c>
      <c r="C66" s="14">
        <v>3936.8900000000003</v>
      </c>
      <c r="D66" s="14">
        <v>3937.07</v>
      </c>
      <c r="E66" s="14">
        <v>3939.1200000000003</v>
      </c>
      <c r="F66" s="14">
        <v>3943.2000000000003</v>
      </c>
      <c r="G66" s="14">
        <v>3967.5600000000004</v>
      </c>
      <c r="H66" s="14">
        <v>3996.29</v>
      </c>
      <c r="I66" s="14">
        <v>4244.93</v>
      </c>
      <c r="J66" s="14">
        <v>4337.150000000001</v>
      </c>
      <c r="K66" s="14">
        <v>4396.200000000001</v>
      </c>
      <c r="L66" s="14">
        <v>4396.02</v>
      </c>
      <c r="M66" s="14">
        <v>4496.320000000001</v>
      </c>
      <c r="N66" s="14">
        <v>4463.700000000001</v>
      </c>
      <c r="O66" s="14">
        <v>4521.54</v>
      </c>
      <c r="P66" s="14">
        <v>4420.26</v>
      </c>
      <c r="Q66" s="14">
        <v>4528.900000000001</v>
      </c>
      <c r="R66" s="14">
        <v>4391.24</v>
      </c>
      <c r="S66" s="14">
        <v>4346.92</v>
      </c>
      <c r="T66" s="14">
        <v>4208.860000000001</v>
      </c>
      <c r="U66" s="14">
        <v>4365.79</v>
      </c>
      <c r="V66" s="14">
        <v>4424.22</v>
      </c>
      <c r="W66" s="14">
        <v>4570.67</v>
      </c>
      <c r="X66" s="14">
        <v>4335.97</v>
      </c>
      <c r="Y66" s="17">
        <v>4183.47</v>
      </c>
      <c r="Z66" s="79"/>
    </row>
    <row r="67" spans="1:26" ht="12.75">
      <c r="A67" s="35">
        <v>43579</v>
      </c>
      <c r="B67" s="30">
        <v>4141.110000000001</v>
      </c>
      <c r="C67" s="14">
        <v>4054.26</v>
      </c>
      <c r="D67" s="14">
        <v>4031.63</v>
      </c>
      <c r="E67" s="14">
        <v>4033.5800000000004</v>
      </c>
      <c r="F67" s="14">
        <v>4065.5600000000004</v>
      </c>
      <c r="G67" s="14">
        <v>4126.59</v>
      </c>
      <c r="H67" s="14">
        <v>4220.67</v>
      </c>
      <c r="I67" s="14">
        <v>4395.360000000001</v>
      </c>
      <c r="J67" s="14">
        <v>4449.870000000001</v>
      </c>
      <c r="K67" s="14">
        <v>4503.16</v>
      </c>
      <c r="L67" s="14">
        <v>4472.39</v>
      </c>
      <c r="M67" s="14">
        <v>4473.01</v>
      </c>
      <c r="N67" s="14">
        <v>4461.950000000001</v>
      </c>
      <c r="O67" s="14">
        <v>4464.93</v>
      </c>
      <c r="P67" s="14">
        <v>4452.89</v>
      </c>
      <c r="Q67" s="14">
        <v>4446.25</v>
      </c>
      <c r="R67" s="14">
        <v>4399.1900000000005</v>
      </c>
      <c r="S67" s="14">
        <v>4308.88</v>
      </c>
      <c r="T67" s="14">
        <v>4244.56</v>
      </c>
      <c r="U67" s="14">
        <v>4327.41</v>
      </c>
      <c r="V67" s="14">
        <v>4449.120000000001</v>
      </c>
      <c r="W67" s="14">
        <v>4448.950000000001</v>
      </c>
      <c r="X67" s="14">
        <v>4307.05</v>
      </c>
      <c r="Y67" s="17">
        <v>4181.64</v>
      </c>
      <c r="Z67" s="79"/>
    </row>
    <row r="68" spans="1:26" ht="12.75">
      <c r="A68" s="35">
        <v>43580</v>
      </c>
      <c r="B68" s="30">
        <v>4028.05</v>
      </c>
      <c r="C68" s="14">
        <v>4012.21</v>
      </c>
      <c r="D68" s="14">
        <v>3995.75</v>
      </c>
      <c r="E68" s="14">
        <v>3991.5700000000006</v>
      </c>
      <c r="F68" s="14">
        <v>4011.2200000000003</v>
      </c>
      <c r="G68" s="14">
        <v>4054.4300000000003</v>
      </c>
      <c r="H68" s="14">
        <v>4123.97</v>
      </c>
      <c r="I68" s="14">
        <v>4303.16</v>
      </c>
      <c r="J68" s="14">
        <v>4291.88</v>
      </c>
      <c r="K68" s="14">
        <v>4431.25</v>
      </c>
      <c r="L68" s="14">
        <v>4371.530000000001</v>
      </c>
      <c r="M68" s="14">
        <v>4292.31</v>
      </c>
      <c r="N68" s="14">
        <v>4319.1900000000005</v>
      </c>
      <c r="O68" s="14">
        <v>4319.9400000000005</v>
      </c>
      <c r="P68" s="14">
        <v>4330.25</v>
      </c>
      <c r="Q68" s="14">
        <v>4334.96</v>
      </c>
      <c r="R68" s="14">
        <v>4276.68</v>
      </c>
      <c r="S68" s="14">
        <v>4164.950000000001</v>
      </c>
      <c r="T68" s="14">
        <v>4183.97</v>
      </c>
      <c r="U68" s="14">
        <v>4305.570000000001</v>
      </c>
      <c r="V68" s="14">
        <v>4422.610000000001</v>
      </c>
      <c r="W68" s="14">
        <v>4378.700000000001</v>
      </c>
      <c r="X68" s="14">
        <v>4298.24</v>
      </c>
      <c r="Y68" s="17">
        <v>4190.18</v>
      </c>
      <c r="Z68" s="79"/>
    </row>
    <row r="69" spans="1:26" ht="12.75">
      <c r="A69" s="35">
        <v>43581</v>
      </c>
      <c r="B69" s="30">
        <v>4066.4100000000003</v>
      </c>
      <c r="C69" s="14">
        <v>4006.0200000000004</v>
      </c>
      <c r="D69" s="14">
        <v>3955.58</v>
      </c>
      <c r="E69" s="14">
        <v>3952.6600000000003</v>
      </c>
      <c r="F69" s="14">
        <v>3976.6800000000003</v>
      </c>
      <c r="G69" s="14">
        <v>4074.4300000000003</v>
      </c>
      <c r="H69" s="14">
        <v>4198.150000000001</v>
      </c>
      <c r="I69" s="14">
        <v>4385.92</v>
      </c>
      <c r="J69" s="14">
        <v>4368.97</v>
      </c>
      <c r="K69" s="14">
        <v>4446.18</v>
      </c>
      <c r="L69" s="14">
        <v>4435.71</v>
      </c>
      <c r="M69" s="14">
        <v>4438.99</v>
      </c>
      <c r="N69" s="14">
        <v>4381.18</v>
      </c>
      <c r="O69" s="14">
        <v>4394.650000000001</v>
      </c>
      <c r="P69" s="14">
        <v>4369.35</v>
      </c>
      <c r="Q69" s="14">
        <v>4380.120000000001</v>
      </c>
      <c r="R69" s="14">
        <v>4328.21</v>
      </c>
      <c r="S69" s="14">
        <v>4274.070000000001</v>
      </c>
      <c r="T69" s="14">
        <v>4259.21</v>
      </c>
      <c r="U69" s="14">
        <v>4315.650000000001</v>
      </c>
      <c r="V69" s="14">
        <v>4453.150000000001</v>
      </c>
      <c r="W69" s="14">
        <v>4485.360000000001</v>
      </c>
      <c r="X69" s="14">
        <v>4382.75</v>
      </c>
      <c r="Y69" s="17">
        <v>4237.52</v>
      </c>
      <c r="Z69" s="79"/>
    </row>
    <row r="70" spans="1:26" ht="12.75">
      <c r="A70" s="35">
        <v>43582</v>
      </c>
      <c r="B70" s="30">
        <v>4202.63</v>
      </c>
      <c r="C70" s="14">
        <v>4137.81</v>
      </c>
      <c r="D70" s="14">
        <v>4034.13</v>
      </c>
      <c r="E70" s="14">
        <v>4031.25</v>
      </c>
      <c r="F70" s="14">
        <v>4058.3500000000004</v>
      </c>
      <c r="G70" s="14">
        <v>4095.03</v>
      </c>
      <c r="H70" s="14">
        <v>4077.3700000000003</v>
      </c>
      <c r="I70" s="14">
        <v>4226.31</v>
      </c>
      <c r="J70" s="14">
        <v>4305.64</v>
      </c>
      <c r="K70" s="14">
        <v>4399.6</v>
      </c>
      <c r="L70" s="14">
        <v>4333.77</v>
      </c>
      <c r="M70" s="14">
        <v>4447.400000000001</v>
      </c>
      <c r="N70" s="14">
        <v>4398.85</v>
      </c>
      <c r="O70" s="14">
        <v>4403.17</v>
      </c>
      <c r="P70" s="14">
        <v>4397.05</v>
      </c>
      <c r="Q70" s="14">
        <v>4395.38</v>
      </c>
      <c r="R70" s="14">
        <v>4416.09</v>
      </c>
      <c r="S70" s="14">
        <v>4414.860000000001</v>
      </c>
      <c r="T70" s="14">
        <v>4335.96</v>
      </c>
      <c r="U70" s="14">
        <v>4489.2300000000005</v>
      </c>
      <c r="V70" s="14">
        <v>4642.96</v>
      </c>
      <c r="W70" s="14">
        <v>4617.7300000000005</v>
      </c>
      <c r="X70" s="14">
        <v>4378.070000000001</v>
      </c>
      <c r="Y70" s="17">
        <v>4208.900000000001</v>
      </c>
      <c r="Z70" s="79"/>
    </row>
    <row r="71" spans="1:26" ht="12.75">
      <c r="A71" s="35">
        <v>43583</v>
      </c>
      <c r="B71" s="30">
        <v>4202.7300000000005</v>
      </c>
      <c r="C71" s="14">
        <v>4161.39</v>
      </c>
      <c r="D71" s="14">
        <v>4043.1800000000003</v>
      </c>
      <c r="E71" s="14">
        <v>4016.25</v>
      </c>
      <c r="F71" s="14">
        <v>4006.6800000000003</v>
      </c>
      <c r="G71" s="14">
        <v>4048.1400000000003</v>
      </c>
      <c r="H71" s="14">
        <v>4131.6900000000005</v>
      </c>
      <c r="I71" s="14">
        <v>4079.7000000000003</v>
      </c>
      <c r="J71" s="14">
        <v>4218.200000000001</v>
      </c>
      <c r="K71" s="14">
        <v>4372.39</v>
      </c>
      <c r="L71" s="14">
        <v>4334.43</v>
      </c>
      <c r="M71" s="14">
        <v>4333.71</v>
      </c>
      <c r="N71" s="14">
        <v>4299.2300000000005</v>
      </c>
      <c r="O71" s="14">
        <v>4268.5</v>
      </c>
      <c r="P71" s="14">
        <v>4273.860000000001</v>
      </c>
      <c r="Q71" s="14">
        <v>4211.24</v>
      </c>
      <c r="R71" s="14">
        <v>4244.030000000001</v>
      </c>
      <c r="S71" s="14">
        <v>4225.67</v>
      </c>
      <c r="T71" s="14">
        <v>4212.5</v>
      </c>
      <c r="U71" s="14">
        <v>4485.58</v>
      </c>
      <c r="V71" s="14">
        <v>4649.79</v>
      </c>
      <c r="W71" s="14">
        <v>4563.450000000001</v>
      </c>
      <c r="X71" s="14">
        <v>4410.870000000001</v>
      </c>
      <c r="Y71" s="17">
        <v>4294.13</v>
      </c>
      <c r="Z71" s="79"/>
    </row>
    <row r="72" spans="1:26" ht="12.75">
      <c r="A72" s="35">
        <v>43584</v>
      </c>
      <c r="B72" s="30">
        <v>4177.530000000001</v>
      </c>
      <c r="C72" s="14">
        <v>3973.9500000000003</v>
      </c>
      <c r="D72" s="14">
        <v>3955.79</v>
      </c>
      <c r="E72" s="14">
        <v>3959.9800000000005</v>
      </c>
      <c r="F72" s="14">
        <v>3977.6400000000003</v>
      </c>
      <c r="G72" s="14">
        <v>4096.22</v>
      </c>
      <c r="H72" s="14">
        <v>4246.38</v>
      </c>
      <c r="I72" s="14">
        <v>4465.780000000001</v>
      </c>
      <c r="J72" s="14">
        <v>4507.76</v>
      </c>
      <c r="K72" s="14">
        <v>4609.33</v>
      </c>
      <c r="L72" s="14">
        <v>4628.43</v>
      </c>
      <c r="M72" s="14">
        <v>4655.71</v>
      </c>
      <c r="N72" s="14">
        <v>4640.280000000001</v>
      </c>
      <c r="O72" s="14">
        <v>4644.34</v>
      </c>
      <c r="P72" s="14">
        <v>4639.02</v>
      </c>
      <c r="Q72" s="14">
        <v>4637.35</v>
      </c>
      <c r="R72" s="14">
        <v>4614.8</v>
      </c>
      <c r="S72" s="14">
        <v>4517.74</v>
      </c>
      <c r="T72" s="14">
        <v>4487.56</v>
      </c>
      <c r="U72" s="14">
        <v>4518.14</v>
      </c>
      <c r="V72" s="14">
        <v>4591.76</v>
      </c>
      <c r="W72" s="14">
        <v>4613.22</v>
      </c>
      <c r="X72" s="14">
        <v>4356.68</v>
      </c>
      <c r="Y72" s="17">
        <v>4279.320000000001</v>
      </c>
      <c r="Z72" s="79"/>
    </row>
    <row r="73" spans="1:26" ht="12.75">
      <c r="A73" s="35">
        <v>43585</v>
      </c>
      <c r="B73" s="30">
        <v>3982.4500000000003</v>
      </c>
      <c r="C73" s="14">
        <v>3913.1200000000003</v>
      </c>
      <c r="D73" s="14">
        <v>3891.6800000000003</v>
      </c>
      <c r="E73" s="14">
        <v>3892.46</v>
      </c>
      <c r="F73" s="14">
        <v>3917.25</v>
      </c>
      <c r="G73" s="14">
        <v>4022.6200000000003</v>
      </c>
      <c r="H73" s="14">
        <v>4132.360000000001</v>
      </c>
      <c r="I73" s="14">
        <v>4331.070000000001</v>
      </c>
      <c r="J73" s="14">
        <v>4402.9400000000005</v>
      </c>
      <c r="K73" s="14">
        <v>4549.54</v>
      </c>
      <c r="L73" s="14">
        <v>4522.9800000000005</v>
      </c>
      <c r="M73" s="14">
        <v>4569.47</v>
      </c>
      <c r="N73" s="14">
        <v>4482.09</v>
      </c>
      <c r="O73" s="14">
        <v>4473.9400000000005</v>
      </c>
      <c r="P73" s="14">
        <v>4411.400000000001</v>
      </c>
      <c r="Q73" s="14">
        <v>4380.42</v>
      </c>
      <c r="R73" s="14">
        <v>4329.96</v>
      </c>
      <c r="S73" s="14">
        <v>4288.620000000001</v>
      </c>
      <c r="T73" s="14">
        <v>4273.4800000000005</v>
      </c>
      <c r="U73" s="14">
        <v>4305.38</v>
      </c>
      <c r="V73" s="14">
        <v>4385.5</v>
      </c>
      <c r="W73" s="14">
        <v>4407.860000000001</v>
      </c>
      <c r="X73" s="14">
        <v>4351.75</v>
      </c>
      <c r="Y73" s="17">
        <v>4230.070000000001</v>
      </c>
      <c r="Z73" s="79"/>
    </row>
    <row r="74" spans="1:26" ht="12.75" hidden="1">
      <c r="A74" s="35">
        <v>43586</v>
      </c>
      <c r="B74" s="30">
        <v>2962.67</v>
      </c>
      <c r="C74" s="14">
        <v>2962.67</v>
      </c>
      <c r="D74" s="14">
        <v>2962.67</v>
      </c>
      <c r="E74" s="14">
        <v>2962.67</v>
      </c>
      <c r="F74" s="14">
        <v>2962.67</v>
      </c>
      <c r="G74" s="14">
        <v>2962.67</v>
      </c>
      <c r="H74" s="14">
        <v>2962.67</v>
      </c>
      <c r="I74" s="14">
        <v>2962.67</v>
      </c>
      <c r="J74" s="14">
        <v>2962.67</v>
      </c>
      <c r="K74" s="14">
        <v>2962.67</v>
      </c>
      <c r="L74" s="14">
        <v>2962.67</v>
      </c>
      <c r="M74" s="14">
        <v>2962.67</v>
      </c>
      <c r="N74" s="14">
        <v>2962.67</v>
      </c>
      <c r="O74" s="14">
        <v>2962.67</v>
      </c>
      <c r="P74" s="14">
        <v>2962.67</v>
      </c>
      <c r="Q74" s="14">
        <v>2962.67</v>
      </c>
      <c r="R74" s="14">
        <v>2962.67</v>
      </c>
      <c r="S74" s="14">
        <v>2962.67</v>
      </c>
      <c r="T74" s="14">
        <v>2962.67</v>
      </c>
      <c r="U74" s="14">
        <v>2962.67</v>
      </c>
      <c r="V74" s="14">
        <v>2962.67</v>
      </c>
      <c r="W74" s="14">
        <v>2962.67</v>
      </c>
      <c r="X74" s="14">
        <v>2962.67</v>
      </c>
      <c r="Y74" s="17">
        <v>2962.67</v>
      </c>
      <c r="Z74" s="79"/>
    </row>
    <row r="75" ht="13.5" thickBot="1"/>
    <row r="76" spans="1:25" ht="13.5" thickBot="1">
      <c r="A76" s="250" t="s">
        <v>62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31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43556</v>
      </c>
      <c r="B78" s="29">
        <v>4487.030000000001</v>
      </c>
      <c r="C78" s="15">
        <v>4468.22</v>
      </c>
      <c r="D78" s="15">
        <v>4283.16</v>
      </c>
      <c r="E78" s="15">
        <v>4273.72</v>
      </c>
      <c r="F78" s="15">
        <v>4321.13</v>
      </c>
      <c r="G78" s="15">
        <v>4493.18</v>
      </c>
      <c r="H78" s="15">
        <v>4531.790000000001</v>
      </c>
      <c r="I78" s="15">
        <v>4586.58</v>
      </c>
      <c r="J78" s="15">
        <v>4657.05</v>
      </c>
      <c r="K78" s="15">
        <v>4717.83</v>
      </c>
      <c r="L78" s="15">
        <v>4710.41</v>
      </c>
      <c r="M78" s="15">
        <v>4721.5</v>
      </c>
      <c r="N78" s="15">
        <v>4649.76</v>
      </c>
      <c r="O78" s="15">
        <v>4653.97</v>
      </c>
      <c r="P78" s="15">
        <v>4641.4400000000005</v>
      </c>
      <c r="Q78" s="15">
        <v>4670.870000000001</v>
      </c>
      <c r="R78" s="15">
        <v>4647.490000000001</v>
      </c>
      <c r="S78" s="15">
        <v>4603.030000000001</v>
      </c>
      <c r="T78" s="15">
        <v>4608.25</v>
      </c>
      <c r="U78" s="15">
        <v>4653.88</v>
      </c>
      <c r="V78" s="15">
        <v>4661.650000000001</v>
      </c>
      <c r="W78" s="15">
        <v>4638.27</v>
      </c>
      <c r="X78" s="15">
        <v>4604.56</v>
      </c>
      <c r="Y78" s="16">
        <v>4549.67</v>
      </c>
      <c r="Z78" s="79"/>
    </row>
    <row r="79" spans="1:26" ht="12.75">
      <c r="A79" s="35">
        <v>43557</v>
      </c>
      <c r="B79" s="30">
        <v>4251.950000000001</v>
      </c>
      <c r="C79" s="14">
        <v>4237.41</v>
      </c>
      <c r="D79" s="14">
        <v>4236.9400000000005</v>
      </c>
      <c r="E79" s="14">
        <v>4246.110000000001</v>
      </c>
      <c r="F79" s="14">
        <v>4301.200000000001</v>
      </c>
      <c r="G79" s="14">
        <v>4468.8</v>
      </c>
      <c r="H79" s="14">
        <v>4520.070000000001</v>
      </c>
      <c r="I79" s="14">
        <v>4563.700000000001</v>
      </c>
      <c r="J79" s="14">
        <v>4617.650000000001</v>
      </c>
      <c r="K79" s="14">
        <v>4654.05</v>
      </c>
      <c r="L79" s="14">
        <v>4650.42</v>
      </c>
      <c r="M79" s="14">
        <v>4663.64</v>
      </c>
      <c r="N79" s="14">
        <v>4632.38</v>
      </c>
      <c r="O79" s="14">
        <v>4637.55</v>
      </c>
      <c r="P79" s="14">
        <v>4635.72</v>
      </c>
      <c r="Q79" s="14">
        <v>4648.740000000001</v>
      </c>
      <c r="R79" s="14">
        <v>4637.7300000000005</v>
      </c>
      <c r="S79" s="14">
        <v>4624.990000000001</v>
      </c>
      <c r="T79" s="14">
        <v>4636.58</v>
      </c>
      <c r="U79" s="14">
        <v>4684.1</v>
      </c>
      <c r="V79" s="14">
        <v>4646.47</v>
      </c>
      <c r="W79" s="14">
        <v>4647.66</v>
      </c>
      <c r="X79" s="14">
        <v>4618.58</v>
      </c>
      <c r="Y79" s="17">
        <v>4513.490000000001</v>
      </c>
      <c r="Z79" s="79"/>
    </row>
    <row r="80" spans="1:26" ht="12.75">
      <c r="A80" s="35">
        <v>43558</v>
      </c>
      <c r="B80" s="30">
        <v>4488.58</v>
      </c>
      <c r="C80" s="14">
        <v>4299.030000000001</v>
      </c>
      <c r="D80" s="14">
        <v>4253.030000000001</v>
      </c>
      <c r="E80" s="14">
        <v>4261.34</v>
      </c>
      <c r="F80" s="14">
        <v>4302.460000000001</v>
      </c>
      <c r="G80" s="14">
        <v>4502.47</v>
      </c>
      <c r="H80" s="14">
        <v>4514.31</v>
      </c>
      <c r="I80" s="14">
        <v>4621.13</v>
      </c>
      <c r="J80" s="14">
        <v>4661.26</v>
      </c>
      <c r="K80" s="14">
        <v>4684.63</v>
      </c>
      <c r="L80" s="14">
        <v>4690.64</v>
      </c>
      <c r="M80" s="14">
        <v>4697.55</v>
      </c>
      <c r="N80" s="14">
        <v>4677.450000000001</v>
      </c>
      <c r="O80" s="14">
        <v>4676.13</v>
      </c>
      <c r="P80" s="14">
        <v>4672.01</v>
      </c>
      <c r="Q80" s="14">
        <v>4684.05</v>
      </c>
      <c r="R80" s="14">
        <v>4673.870000000001</v>
      </c>
      <c r="S80" s="14">
        <v>4659.13</v>
      </c>
      <c r="T80" s="14">
        <v>4655.9400000000005</v>
      </c>
      <c r="U80" s="14">
        <v>4698.030000000001</v>
      </c>
      <c r="V80" s="14">
        <v>4687.77</v>
      </c>
      <c r="W80" s="14">
        <v>4713.97</v>
      </c>
      <c r="X80" s="14">
        <v>4666.16</v>
      </c>
      <c r="Y80" s="17">
        <v>4513</v>
      </c>
      <c r="Z80" s="79"/>
    </row>
    <row r="81" spans="1:26" ht="12.75">
      <c r="A81" s="35">
        <v>43559</v>
      </c>
      <c r="B81" s="30">
        <v>4454.700000000001</v>
      </c>
      <c r="C81" s="14">
        <v>4346.820000000001</v>
      </c>
      <c r="D81" s="14">
        <v>4269.700000000001</v>
      </c>
      <c r="E81" s="14">
        <v>4252.64</v>
      </c>
      <c r="F81" s="14">
        <v>4313.570000000001</v>
      </c>
      <c r="G81" s="14">
        <v>4447.41</v>
      </c>
      <c r="H81" s="14">
        <v>4527.27</v>
      </c>
      <c r="I81" s="14">
        <v>4586.5</v>
      </c>
      <c r="J81" s="14">
        <v>4639.39</v>
      </c>
      <c r="K81" s="14">
        <v>4674.66</v>
      </c>
      <c r="L81" s="14">
        <v>4665.25</v>
      </c>
      <c r="M81" s="14">
        <v>4674.18</v>
      </c>
      <c r="N81" s="14">
        <v>4647.9800000000005</v>
      </c>
      <c r="O81" s="14">
        <v>4651.620000000001</v>
      </c>
      <c r="P81" s="14">
        <v>4649.33</v>
      </c>
      <c r="Q81" s="14">
        <v>4670.9400000000005</v>
      </c>
      <c r="R81" s="14">
        <v>4655.280000000001</v>
      </c>
      <c r="S81" s="14">
        <v>4637.400000000001</v>
      </c>
      <c r="T81" s="14">
        <v>4635.530000000001</v>
      </c>
      <c r="U81" s="14">
        <v>4718.41</v>
      </c>
      <c r="V81" s="14">
        <v>4641.620000000001</v>
      </c>
      <c r="W81" s="14">
        <v>4652.97</v>
      </c>
      <c r="X81" s="14">
        <v>4624.22</v>
      </c>
      <c r="Y81" s="17">
        <v>4500.4400000000005</v>
      </c>
      <c r="Z81" s="79"/>
    </row>
    <row r="82" spans="1:26" ht="12.75">
      <c r="A82" s="35">
        <v>43560</v>
      </c>
      <c r="B82" s="30">
        <v>4354.09</v>
      </c>
      <c r="C82" s="14">
        <v>4258.9800000000005</v>
      </c>
      <c r="D82" s="14">
        <v>4247.240000000001</v>
      </c>
      <c r="E82" s="14">
        <v>4266.200000000001</v>
      </c>
      <c r="F82" s="14">
        <v>4292.240000000001</v>
      </c>
      <c r="G82" s="14">
        <v>4451.38</v>
      </c>
      <c r="H82" s="14">
        <v>4561.89</v>
      </c>
      <c r="I82" s="14">
        <v>4675.39</v>
      </c>
      <c r="J82" s="14">
        <v>4725.83</v>
      </c>
      <c r="K82" s="14">
        <v>4786.77</v>
      </c>
      <c r="L82" s="14">
        <v>4771.92</v>
      </c>
      <c r="M82" s="14">
        <v>4770.490000000001</v>
      </c>
      <c r="N82" s="14">
        <v>4737.7300000000005</v>
      </c>
      <c r="O82" s="14">
        <v>4737.2300000000005</v>
      </c>
      <c r="P82" s="14">
        <v>4733.76</v>
      </c>
      <c r="Q82" s="14">
        <v>4745.740000000001</v>
      </c>
      <c r="R82" s="14">
        <v>4736.650000000001</v>
      </c>
      <c r="S82" s="14">
        <v>4710.05</v>
      </c>
      <c r="T82" s="14">
        <v>4708.25</v>
      </c>
      <c r="U82" s="14">
        <v>4770.56</v>
      </c>
      <c r="V82" s="14">
        <v>4772.91</v>
      </c>
      <c r="W82" s="14">
        <v>4798.530000000001</v>
      </c>
      <c r="X82" s="14">
        <v>4728.18</v>
      </c>
      <c r="Y82" s="17">
        <v>4546.9800000000005</v>
      </c>
      <c r="Z82" s="79"/>
    </row>
    <row r="83" spans="1:26" ht="12.75">
      <c r="A83" s="35">
        <v>43561</v>
      </c>
      <c r="B83" s="30">
        <v>4611.820000000001</v>
      </c>
      <c r="C83" s="14">
        <v>4538.27</v>
      </c>
      <c r="D83" s="14">
        <v>4514.38</v>
      </c>
      <c r="E83" s="14">
        <v>4504.3</v>
      </c>
      <c r="F83" s="14">
        <v>4511.97</v>
      </c>
      <c r="G83" s="14">
        <v>4539.06</v>
      </c>
      <c r="H83" s="14">
        <v>4530.290000000001</v>
      </c>
      <c r="I83" s="14">
        <v>4594.83</v>
      </c>
      <c r="J83" s="14">
        <v>4783.83</v>
      </c>
      <c r="K83" s="14">
        <v>4813.47</v>
      </c>
      <c r="L83" s="14">
        <v>4817.6</v>
      </c>
      <c r="M83" s="14">
        <v>4825.63</v>
      </c>
      <c r="N83" s="14">
        <v>4823.51</v>
      </c>
      <c r="O83" s="14">
        <v>4821.92</v>
      </c>
      <c r="P83" s="14">
        <v>4815.72</v>
      </c>
      <c r="Q83" s="14">
        <v>4810.700000000001</v>
      </c>
      <c r="R83" s="14">
        <v>4802.42</v>
      </c>
      <c r="S83" s="14">
        <v>4788.900000000001</v>
      </c>
      <c r="T83" s="14">
        <v>4803.31</v>
      </c>
      <c r="U83" s="14">
        <v>4823.22</v>
      </c>
      <c r="V83" s="14">
        <v>4863.490000000001</v>
      </c>
      <c r="W83" s="14">
        <v>4808</v>
      </c>
      <c r="X83" s="14">
        <v>4752.93</v>
      </c>
      <c r="Y83" s="17">
        <v>4670.620000000001</v>
      </c>
      <c r="Z83" s="79"/>
    </row>
    <row r="84" spans="1:26" ht="12.75">
      <c r="A84" s="35">
        <v>43562</v>
      </c>
      <c r="B84" s="30">
        <v>4525.22</v>
      </c>
      <c r="C84" s="14">
        <v>4396.58</v>
      </c>
      <c r="D84" s="14">
        <v>4312.01</v>
      </c>
      <c r="E84" s="14">
        <v>4289.5</v>
      </c>
      <c r="F84" s="14">
        <v>4303.650000000001</v>
      </c>
      <c r="G84" s="14">
        <v>4330.8</v>
      </c>
      <c r="H84" s="14">
        <v>4392.290000000001</v>
      </c>
      <c r="I84" s="14">
        <v>4484.75</v>
      </c>
      <c r="J84" s="14">
        <v>4635.76</v>
      </c>
      <c r="K84" s="14">
        <v>4682.1900000000005</v>
      </c>
      <c r="L84" s="14">
        <v>4684.860000000001</v>
      </c>
      <c r="M84" s="14">
        <v>4690.870000000001</v>
      </c>
      <c r="N84" s="14">
        <v>4682.52</v>
      </c>
      <c r="O84" s="14">
        <v>4680.01</v>
      </c>
      <c r="P84" s="14">
        <v>4677.02</v>
      </c>
      <c r="Q84" s="14">
        <v>4656</v>
      </c>
      <c r="R84" s="14">
        <v>4672.88</v>
      </c>
      <c r="S84" s="14">
        <v>4678.290000000001</v>
      </c>
      <c r="T84" s="14">
        <v>4696.820000000001</v>
      </c>
      <c r="U84" s="14">
        <v>4809.540000000001</v>
      </c>
      <c r="V84" s="14">
        <v>4883.51</v>
      </c>
      <c r="W84" s="14">
        <v>4720.68</v>
      </c>
      <c r="X84" s="14">
        <v>4676.33</v>
      </c>
      <c r="Y84" s="17">
        <v>4593.33</v>
      </c>
      <c r="Z84" s="79"/>
    </row>
    <row r="85" spans="1:26" ht="12.75">
      <c r="A85" s="35">
        <v>43563</v>
      </c>
      <c r="B85" s="30">
        <v>4358.1900000000005</v>
      </c>
      <c r="C85" s="14">
        <v>4308.93</v>
      </c>
      <c r="D85" s="14">
        <v>4252.76</v>
      </c>
      <c r="E85" s="14">
        <v>4258.85</v>
      </c>
      <c r="F85" s="14">
        <v>4304.870000000001</v>
      </c>
      <c r="G85" s="14">
        <v>4364.58</v>
      </c>
      <c r="H85" s="14">
        <v>4509.540000000001</v>
      </c>
      <c r="I85" s="14">
        <v>4660.58</v>
      </c>
      <c r="J85" s="14">
        <v>4777</v>
      </c>
      <c r="K85" s="14">
        <v>4883.64</v>
      </c>
      <c r="L85" s="14">
        <v>4888.9400000000005</v>
      </c>
      <c r="M85" s="14">
        <v>4894.780000000001</v>
      </c>
      <c r="N85" s="14">
        <v>4868.120000000001</v>
      </c>
      <c r="O85" s="14">
        <v>4883.66</v>
      </c>
      <c r="P85" s="14">
        <v>4873.01</v>
      </c>
      <c r="Q85" s="14">
        <v>4877.39</v>
      </c>
      <c r="R85" s="14">
        <v>4849.93</v>
      </c>
      <c r="S85" s="14">
        <v>4761.14</v>
      </c>
      <c r="T85" s="14">
        <v>4747.360000000001</v>
      </c>
      <c r="U85" s="14">
        <v>4793.08</v>
      </c>
      <c r="V85" s="14">
        <v>4831.01</v>
      </c>
      <c r="W85" s="14">
        <v>4831.610000000001</v>
      </c>
      <c r="X85" s="14">
        <v>4787.14</v>
      </c>
      <c r="Y85" s="17">
        <v>4543.950000000001</v>
      </c>
      <c r="Z85" s="79"/>
    </row>
    <row r="86" spans="1:26" ht="12.75">
      <c r="A86" s="35">
        <v>43564</v>
      </c>
      <c r="B86" s="30">
        <v>4438.68</v>
      </c>
      <c r="C86" s="14">
        <v>4399.040000000001</v>
      </c>
      <c r="D86" s="14">
        <v>4339.01</v>
      </c>
      <c r="E86" s="14">
        <v>4328.38</v>
      </c>
      <c r="F86" s="14">
        <v>4404.710000000001</v>
      </c>
      <c r="G86" s="14">
        <v>4458.09</v>
      </c>
      <c r="H86" s="14">
        <v>4497.59</v>
      </c>
      <c r="I86" s="14">
        <v>4598.150000000001</v>
      </c>
      <c r="J86" s="14">
        <v>4635.59</v>
      </c>
      <c r="K86" s="14">
        <v>4719.030000000001</v>
      </c>
      <c r="L86" s="14">
        <v>4713.93</v>
      </c>
      <c r="M86" s="14">
        <v>4719.610000000001</v>
      </c>
      <c r="N86" s="14">
        <v>4696.820000000001</v>
      </c>
      <c r="O86" s="14">
        <v>4710.780000000001</v>
      </c>
      <c r="P86" s="14">
        <v>4703.040000000001</v>
      </c>
      <c r="Q86" s="14">
        <v>4728.4800000000005</v>
      </c>
      <c r="R86" s="14">
        <v>4703.92</v>
      </c>
      <c r="S86" s="14">
        <v>4657.41</v>
      </c>
      <c r="T86" s="14">
        <v>4651.47</v>
      </c>
      <c r="U86" s="14">
        <v>4658.22</v>
      </c>
      <c r="V86" s="14">
        <v>4683.41</v>
      </c>
      <c r="W86" s="14">
        <v>4703.860000000001</v>
      </c>
      <c r="X86" s="14">
        <v>4668.88</v>
      </c>
      <c r="Y86" s="17">
        <v>4506.52</v>
      </c>
      <c r="Z86" s="79"/>
    </row>
    <row r="87" spans="1:26" ht="12.75">
      <c r="A87" s="35">
        <v>43565</v>
      </c>
      <c r="B87" s="30">
        <v>4458.4400000000005</v>
      </c>
      <c r="C87" s="14">
        <v>4375.120000000001</v>
      </c>
      <c r="D87" s="14">
        <v>4298.780000000001</v>
      </c>
      <c r="E87" s="14">
        <v>4315.89</v>
      </c>
      <c r="F87" s="14">
        <v>4382.77</v>
      </c>
      <c r="G87" s="14">
        <v>4500.780000000001</v>
      </c>
      <c r="H87" s="14">
        <v>4532.39</v>
      </c>
      <c r="I87" s="14">
        <v>4638.38</v>
      </c>
      <c r="J87" s="14">
        <v>4780.02</v>
      </c>
      <c r="K87" s="14">
        <v>4836.870000000001</v>
      </c>
      <c r="L87" s="14">
        <v>4809.610000000001</v>
      </c>
      <c r="M87" s="14">
        <v>4822.77</v>
      </c>
      <c r="N87" s="14">
        <v>4804.360000000001</v>
      </c>
      <c r="O87" s="14">
        <v>4804.2300000000005</v>
      </c>
      <c r="P87" s="14">
        <v>4800.76</v>
      </c>
      <c r="Q87" s="14">
        <v>4840.4400000000005</v>
      </c>
      <c r="R87" s="14">
        <v>4809.09</v>
      </c>
      <c r="S87" s="14">
        <v>4773.67</v>
      </c>
      <c r="T87" s="14">
        <v>4768.16</v>
      </c>
      <c r="U87" s="14">
        <v>4787.97</v>
      </c>
      <c r="V87" s="14">
        <v>4800.120000000001</v>
      </c>
      <c r="W87" s="14">
        <v>4812.38</v>
      </c>
      <c r="X87" s="14">
        <v>4772.620000000001</v>
      </c>
      <c r="Y87" s="17">
        <v>4532.950000000001</v>
      </c>
      <c r="Z87" s="79"/>
    </row>
    <row r="88" spans="1:26" ht="12.75">
      <c r="A88" s="35">
        <v>43566</v>
      </c>
      <c r="B88" s="30">
        <v>4469.8</v>
      </c>
      <c r="C88" s="14">
        <v>4273.01</v>
      </c>
      <c r="D88" s="14">
        <v>4245.16</v>
      </c>
      <c r="E88" s="14">
        <v>4260.8</v>
      </c>
      <c r="F88" s="14">
        <v>4331.39</v>
      </c>
      <c r="G88" s="14">
        <v>4423.650000000001</v>
      </c>
      <c r="H88" s="14">
        <v>4520.710000000001</v>
      </c>
      <c r="I88" s="14">
        <v>4597.17</v>
      </c>
      <c r="J88" s="14">
        <v>4771.59</v>
      </c>
      <c r="K88" s="14">
        <v>4814.400000000001</v>
      </c>
      <c r="L88" s="14">
        <v>4810.5</v>
      </c>
      <c r="M88" s="14">
        <v>4801.3</v>
      </c>
      <c r="N88" s="14">
        <v>4783.030000000001</v>
      </c>
      <c r="O88" s="14">
        <v>4784.89</v>
      </c>
      <c r="P88" s="14">
        <v>4779.84</v>
      </c>
      <c r="Q88" s="14">
        <v>4810.89</v>
      </c>
      <c r="R88" s="14">
        <v>4798.47</v>
      </c>
      <c r="S88" s="14">
        <v>4758.59</v>
      </c>
      <c r="T88" s="14">
        <v>4755.6900000000005</v>
      </c>
      <c r="U88" s="14">
        <v>4783.06</v>
      </c>
      <c r="V88" s="14">
        <v>4818.070000000001</v>
      </c>
      <c r="W88" s="14">
        <v>4834.85</v>
      </c>
      <c r="X88" s="14">
        <v>4784.75</v>
      </c>
      <c r="Y88" s="17">
        <v>4572.38</v>
      </c>
      <c r="Z88" s="79"/>
    </row>
    <row r="89" spans="1:26" ht="12.75">
      <c r="A89" s="35">
        <v>43567</v>
      </c>
      <c r="B89" s="30">
        <v>4483.59</v>
      </c>
      <c r="C89" s="14">
        <v>4446.400000000001</v>
      </c>
      <c r="D89" s="14">
        <v>4301.31</v>
      </c>
      <c r="E89" s="14">
        <v>4323.290000000001</v>
      </c>
      <c r="F89" s="14">
        <v>4421.51</v>
      </c>
      <c r="G89" s="14">
        <v>4505.52</v>
      </c>
      <c r="H89" s="14">
        <v>4614.070000000001</v>
      </c>
      <c r="I89" s="14">
        <v>4790.77</v>
      </c>
      <c r="J89" s="14">
        <v>4888.780000000001</v>
      </c>
      <c r="K89" s="14">
        <v>4905.13</v>
      </c>
      <c r="L89" s="14">
        <v>4902.13</v>
      </c>
      <c r="M89" s="14">
        <v>4902.110000000001</v>
      </c>
      <c r="N89" s="14">
        <v>4901.900000000001</v>
      </c>
      <c r="O89" s="14">
        <v>4901.91</v>
      </c>
      <c r="P89" s="14">
        <v>4903.17</v>
      </c>
      <c r="Q89" s="14">
        <v>4900.59</v>
      </c>
      <c r="R89" s="14">
        <v>4902.89</v>
      </c>
      <c r="S89" s="14">
        <v>4860.990000000001</v>
      </c>
      <c r="T89" s="14">
        <v>4856.710000000001</v>
      </c>
      <c r="U89" s="14">
        <v>4896.66</v>
      </c>
      <c r="V89" s="14">
        <v>4898.030000000001</v>
      </c>
      <c r="W89" s="14">
        <v>4899.88</v>
      </c>
      <c r="X89" s="14">
        <v>4877.280000000001</v>
      </c>
      <c r="Y89" s="17">
        <v>4658.81</v>
      </c>
      <c r="Z89" s="79"/>
    </row>
    <row r="90" spans="1:26" ht="12.75">
      <c r="A90" s="35">
        <v>43568</v>
      </c>
      <c r="B90" s="30">
        <v>4551.210000000001</v>
      </c>
      <c r="C90" s="14">
        <v>4485.59</v>
      </c>
      <c r="D90" s="14">
        <v>4404.280000000001</v>
      </c>
      <c r="E90" s="14">
        <v>4360.84</v>
      </c>
      <c r="F90" s="14">
        <v>4392.47</v>
      </c>
      <c r="G90" s="14">
        <v>4410.610000000001</v>
      </c>
      <c r="H90" s="14">
        <v>4443.59</v>
      </c>
      <c r="I90" s="14">
        <v>4580.990000000001</v>
      </c>
      <c r="J90" s="14">
        <v>4806.08</v>
      </c>
      <c r="K90" s="14">
        <v>4824.2300000000005</v>
      </c>
      <c r="L90" s="14">
        <v>4835.950000000001</v>
      </c>
      <c r="M90" s="14">
        <v>4837.22</v>
      </c>
      <c r="N90" s="14">
        <v>4848.35</v>
      </c>
      <c r="O90" s="14">
        <v>4839.030000000001</v>
      </c>
      <c r="P90" s="14">
        <v>4835.040000000001</v>
      </c>
      <c r="Q90" s="14">
        <v>4828.38</v>
      </c>
      <c r="R90" s="14">
        <v>4826.85</v>
      </c>
      <c r="S90" s="14">
        <v>4780.4400000000005</v>
      </c>
      <c r="T90" s="14">
        <v>4816.16</v>
      </c>
      <c r="U90" s="14">
        <v>4839.7300000000005</v>
      </c>
      <c r="V90" s="14">
        <v>4847.070000000001</v>
      </c>
      <c r="W90" s="14">
        <v>4840.450000000001</v>
      </c>
      <c r="X90" s="14">
        <v>4774.450000000001</v>
      </c>
      <c r="Y90" s="17">
        <v>4524.870000000001</v>
      </c>
      <c r="Z90" s="79"/>
    </row>
    <row r="91" spans="1:26" ht="12.75">
      <c r="A91" s="35">
        <v>43569</v>
      </c>
      <c r="B91" s="30">
        <v>4332.27</v>
      </c>
      <c r="C91" s="14">
        <v>4249.18</v>
      </c>
      <c r="D91" s="14">
        <v>4223.450000000001</v>
      </c>
      <c r="E91" s="14">
        <v>4212.89</v>
      </c>
      <c r="F91" s="14">
        <v>4224.49</v>
      </c>
      <c r="G91" s="14">
        <v>4241.92</v>
      </c>
      <c r="H91" s="14">
        <v>4253.6900000000005</v>
      </c>
      <c r="I91" s="14">
        <v>4379.47</v>
      </c>
      <c r="J91" s="14">
        <v>4504.18</v>
      </c>
      <c r="K91" s="14">
        <v>4516.68</v>
      </c>
      <c r="L91" s="14">
        <v>4521.150000000001</v>
      </c>
      <c r="M91" s="14">
        <v>4522.91</v>
      </c>
      <c r="N91" s="14">
        <v>4526.66</v>
      </c>
      <c r="O91" s="14">
        <v>4522.9800000000005</v>
      </c>
      <c r="P91" s="14">
        <v>4518.39</v>
      </c>
      <c r="Q91" s="14">
        <v>4519.26</v>
      </c>
      <c r="R91" s="14">
        <v>4521.4400000000005</v>
      </c>
      <c r="S91" s="14">
        <v>4519.43</v>
      </c>
      <c r="T91" s="14">
        <v>4524.280000000001</v>
      </c>
      <c r="U91" s="14">
        <v>4559.27</v>
      </c>
      <c r="V91" s="14">
        <v>4626.31</v>
      </c>
      <c r="W91" s="14">
        <v>4579.540000000001</v>
      </c>
      <c r="X91" s="14">
        <v>4524.820000000001</v>
      </c>
      <c r="Y91" s="17">
        <v>4471.1900000000005</v>
      </c>
      <c r="Z91" s="79"/>
    </row>
    <row r="92" spans="1:26" ht="12.75">
      <c r="A92" s="35">
        <v>43570</v>
      </c>
      <c r="B92" s="30">
        <v>4500.67</v>
      </c>
      <c r="C92" s="14">
        <v>4410.01</v>
      </c>
      <c r="D92" s="14">
        <v>4366.01</v>
      </c>
      <c r="E92" s="14">
        <v>4312.75</v>
      </c>
      <c r="F92" s="14">
        <v>4469.1900000000005</v>
      </c>
      <c r="G92" s="14">
        <v>4535.370000000001</v>
      </c>
      <c r="H92" s="14">
        <v>4597.97</v>
      </c>
      <c r="I92" s="14">
        <v>4725.81</v>
      </c>
      <c r="J92" s="14">
        <v>4775.68</v>
      </c>
      <c r="K92" s="14">
        <v>4810.360000000001</v>
      </c>
      <c r="L92" s="14">
        <v>4816.200000000001</v>
      </c>
      <c r="M92" s="14">
        <v>4820.620000000001</v>
      </c>
      <c r="N92" s="14">
        <v>4803.06</v>
      </c>
      <c r="O92" s="14">
        <v>4813.2300000000005</v>
      </c>
      <c r="P92" s="14">
        <v>4801.59</v>
      </c>
      <c r="Q92" s="14">
        <v>4827.900000000001</v>
      </c>
      <c r="R92" s="14">
        <v>4811.950000000001</v>
      </c>
      <c r="S92" s="14">
        <v>4777.320000000001</v>
      </c>
      <c r="T92" s="14">
        <v>4746.650000000001</v>
      </c>
      <c r="U92" s="14">
        <v>4784.780000000001</v>
      </c>
      <c r="V92" s="14">
        <v>4794.8</v>
      </c>
      <c r="W92" s="14">
        <v>4820</v>
      </c>
      <c r="X92" s="14">
        <v>4671.780000000001</v>
      </c>
      <c r="Y92" s="17">
        <v>4586.280000000001</v>
      </c>
      <c r="Z92" s="79"/>
    </row>
    <row r="93" spans="1:26" ht="12.75">
      <c r="A93" s="35">
        <v>43571</v>
      </c>
      <c r="B93" s="30">
        <v>4535.9400000000005</v>
      </c>
      <c r="C93" s="14">
        <v>4482.1900000000005</v>
      </c>
      <c r="D93" s="14">
        <v>4390.06</v>
      </c>
      <c r="E93" s="14">
        <v>4368.85</v>
      </c>
      <c r="F93" s="14">
        <v>4430.56</v>
      </c>
      <c r="G93" s="14">
        <v>4519.39</v>
      </c>
      <c r="H93" s="14">
        <v>4636.89</v>
      </c>
      <c r="I93" s="14">
        <v>4716.97</v>
      </c>
      <c r="J93" s="14">
        <v>4752.240000000001</v>
      </c>
      <c r="K93" s="14">
        <v>4785.620000000001</v>
      </c>
      <c r="L93" s="14">
        <v>4796.650000000001</v>
      </c>
      <c r="M93" s="14">
        <v>4797.650000000001</v>
      </c>
      <c r="N93" s="14">
        <v>4782.76</v>
      </c>
      <c r="O93" s="14">
        <v>4784.35</v>
      </c>
      <c r="P93" s="14">
        <v>4776.610000000001</v>
      </c>
      <c r="Q93" s="14">
        <v>4798.240000000001</v>
      </c>
      <c r="R93" s="14">
        <v>4784.68</v>
      </c>
      <c r="S93" s="14">
        <v>4755.7300000000005</v>
      </c>
      <c r="T93" s="14">
        <v>4748.42</v>
      </c>
      <c r="U93" s="14">
        <v>4764.370000000001</v>
      </c>
      <c r="V93" s="14">
        <v>4774.7300000000005</v>
      </c>
      <c r="W93" s="14">
        <v>4789.35</v>
      </c>
      <c r="X93" s="14">
        <v>4723.81</v>
      </c>
      <c r="Y93" s="17">
        <v>4651.460000000001</v>
      </c>
      <c r="Z93" s="79"/>
    </row>
    <row r="94" spans="1:26" ht="12.75">
      <c r="A94" s="35">
        <v>43572</v>
      </c>
      <c r="B94" s="30">
        <v>4496.240000000001</v>
      </c>
      <c r="C94" s="14">
        <v>4467.59</v>
      </c>
      <c r="D94" s="14">
        <v>4391.06</v>
      </c>
      <c r="E94" s="14">
        <v>4388.6</v>
      </c>
      <c r="F94" s="14">
        <v>4431.790000000001</v>
      </c>
      <c r="G94" s="14">
        <v>4518.76</v>
      </c>
      <c r="H94" s="14">
        <v>4562.93</v>
      </c>
      <c r="I94" s="14">
        <v>4709.370000000001</v>
      </c>
      <c r="J94" s="14">
        <v>4730.93</v>
      </c>
      <c r="K94" s="14">
        <v>4751.63</v>
      </c>
      <c r="L94" s="14">
        <v>4757.47</v>
      </c>
      <c r="M94" s="14">
        <v>4767.72</v>
      </c>
      <c r="N94" s="14">
        <v>4756.25</v>
      </c>
      <c r="O94" s="14">
        <v>4764.17</v>
      </c>
      <c r="P94" s="14">
        <v>4756.76</v>
      </c>
      <c r="Q94" s="14">
        <v>4755.83</v>
      </c>
      <c r="R94" s="14">
        <v>4738.85</v>
      </c>
      <c r="S94" s="14">
        <v>4704.360000000001</v>
      </c>
      <c r="T94" s="14">
        <v>4710.85</v>
      </c>
      <c r="U94" s="14">
        <v>4726.870000000001</v>
      </c>
      <c r="V94" s="14">
        <v>4737.33</v>
      </c>
      <c r="W94" s="14">
        <v>4752.240000000001</v>
      </c>
      <c r="X94" s="14">
        <v>4713.3</v>
      </c>
      <c r="Y94" s="17">
        <v>4579.38</v>
      </c>
      <c r="Z94" s="79"/>
    </row>
    <row r="95" spans="1:26" ht="12.75">
      <c r="A95" s="35">
        <v>43573</v>
      </c>
      <c r="B95" s="30">
        <v>4495.22</v>
      </c>
      <c r="C95" s="14">
        <v>4410.26</v>
      </c>
      <c r="D95" s="14">
        <v>4350.570000000001</v>
      </c>
      <c r="E95" s="14">
        <v>4346.33</v>
      </c>
      <c r="F95" s="14">
        <v>4471.67</v>
      </c>
      <c r="G95" s="14">
        <v>4502.960000000001</v>
      </c>
      <c r="H95" s="14">
        <v>4658.56</v>
      </c>
      <c r="I95" s="14">
        <v>4757.530000000001</v>
      </c>
      <c r="J95" s="14">
        <v>4779.240000000001</v>
      </c>
      <c r="K95" s="14">
        <v>4802.88</v>
      </c>
      <c r="L95" s="14">
        <v>4808.52</v>
      </c>
      <c r="M95" s="14">
        <v>4815.370000000001</v>
      </c>
      <c r="N95" s="14">
        <v>4805.05</v>
      </c>
      <c r="O95" s="14">
        <v>4810.06</v>
      </c>
      <c r="P95" s="14">
        <v>4806.4400000000005</v>
      </c>
      <c r="Q95" s="14">
        <v>4808.31</v>
      </c>
      <c r="R95" s="14">
        <v>4795.960000000001</v>
      </c>
      <c r="S95" s="14">
        <v>4780.3</v>
      </c>
      <c r="T95" s="14">
        <v>4767.26</v>
      </c>
      <c r="U95" s="14">
        <v>4779.72</v>
      </c>
      <c r="V95" s="14">
        <v>4789.25</v>
      </c>
      <c r="W95" s="14">
        <v>4797.530000000001</v>
      </c>
      <c r="X95" s="14">
        <v>4761.77</v>
      </c>
      <c r="Y95" s="17">
        <v>4621.22</v>
      </c>
      <c r="Z95" s="79"/>
    </row>
    <row r="96" spans="1:26" ht="12.75">
      <c r="A96" s="35">
        <v>43574</v>
      </c>
      <c r="B96" s="30">
        <v>4481.620000000001</v>
      </c>
      <c r="C96" s="14">
        <v>4412.780000000001</v>
      </c>
      <c r="D96" s="14">
        <v>4351.860000000001</v>
      </c>
      <c r="E96" s="14">
        <v>4347.570000000001</v>
      </c>
      <c r="F96" s="14">
        <v>4421.540000000001</v>
      </c>
      <c r="G96" s="14">
        <v>4519.33</v>
      </c>
      <c r="H96" s="14">
        <v>4604.6</v>
      </c>
      <c r="I96" s="14">
        <v>4739.83</v>
      </c>
      <c r="J96" s="14">
        <v>4768.6900000000005</v>
      </c>
      <c r="K96" s="14">
        <v>4787.1900000000005</v>
      </c>
      <c r="L96" s="14">
        <v>4792.030000000001</v>
      </c>
      <c r="M96" s="14">
        <v>4802.400000000001</v>
      </c>
      <c r="N96" s="14">
        <v>4790.4400000000005</v>
      </c>
      <c r="O96" s="14">
        <v>4799.77</v>
      </c>
      <c r="P96" s="14">
        <v>4792.75</v>
      </c>
      <c r="Q96" s="14">
        <v>4793.39</v>
      </c>
      <c r="R96" s="14">
        <v>4783.8</v>
      </c>
      <c r="S96" s="14">
        <v>4758.8</v>
      </c>
      <c r="T96" s="14">
        <v>4751.240000000001</v>
      </c>
      <c r="U96" s="14">
        <v>4764.900000000001</v>
      </c>
      <c r="V96" s="14">
        <v>4782.84</v>
      </c>
      <c r="W96" s="14">
        <v>4828.16</v>
      </c>
      <c r="X96" s="14">
        <v>4799.39</v>
      </c>
      <c r="Y96" s="17">
        <v>4652.7300000000005</v>
      </c>
      <c r="Z96" s="79"/>
    </row>
    <row r="97" spans="1:26" ht="12.75">
      <c r="A97" s="35">
        <v>43575</v>
      </c>
      <c r="B97" s="30">
        <v>4621.83</v>
      </c>
      <c r="C97" s="14">
        <v>4521.2300000000005</v>
      </c>
      <c r="D97" s="14">
        <v>4503.18</v>
      </c>
      <c r="E97" s="14">
        <v>4488.35</v>
      </c>
      <c r="F97" s="14">
        <v>4485.4400000000005</v>
      </c>
      <c r="G97" s="14">
        <v>4496.9800000000005</v>
      </c>
      <c r="H97" s="14">
        <v>4534.16</v>
      </c>
      <c r="I97" s="14">
        <v>4677.240000000001</v>
      </c>
      <c r="J97" s="14">
        <v>4732.84</v>
      </c>
      <c r="K97" s="14">
        <v>4747.17</v>
      </c>
      <c r="L97" s="14">
        <v>4753.72</v>
      </c>
      <c r="M97" s="14">
        <v>4753.400000000001</v>
      </c>
      <c r="N97" s="14">
        <v>4768.3</v>
      </c>
      <c r="O97" s="14">
        <v>4759.620000000001</v>
      </c>
      <c r="P97" s="14">
        <v>4757.89</v>
      </c>
      <c r="Q97" s="14">
        <v>4747.27</v>
      </c>
      <c r="R97" s="14">
        <v>4751.75</v>
      </c>
      <c r="S97" s="14">
        <v>4801.64</v>
      </c>
      <c r="T97" s="14">
        <v>4784.460000000001</v>
      </c>
      <c r="U97" s="14">
        <v>4809</v>
      </c>
      <c r="V97" s="14">
        <v>4833.710000000001</v>
      </c>
      <c r="W97" s="14">
        <v>4835.59</v>
      </c>
      <c r="X97" s="14">
        <v>4792.6900000000005</v>
      </c>
      <c r="Y97" s="17">
        <v>4682.17</v>
      </c>
      <c r="Z97" s="79"/>
    </row>
    <row r="98" spans="1:26" ht="12.75">
      <c r="A98" s="35">
        <v>43576</v>
      </c>
      <c r="B98" s="30">
        <v>4515.960000000001</v>
      </c>
      <c r="C98" s="14">
        <v>4501.42</v>
      </c>
      <c r="D98" s="14">
        <v>4476.990000000001</v>
      </c>
      <c r="E98" s="14">
        <v>4444.9400000000005</v>
      </c>
      <c r="F98" s="14">
        <v>4453.81</v>
      </c>
      <c r="G98" s="14">
        <v>4475.58</v>
      </c>
      <c r="H98" s="14">
        <v>4486.070000000001</v>
      </c>
      <c r="I98" s="14">
        <v>4494.91</v>
      </c>
      <c r="J98" s="14">
        <v>4518.85</v>
      </c>
      <c r="K98" s="14">
        <v>4548.39</v>
      </c>
      <c r="L98" s="14">
        <v>4555.84</v>
      </c>
      <c r="M98" s="14">
        <v>4556.18</v>
      </c>
      <c r="N98" s="14">
        <v>4548.540000000001</v>
      </c>
      <c r="O98" s="14">
        <v>4540.790000000001</v>
      </c>
      <c r="P98" s="14">
        <v>4536.13</v>
      </c>
      <c r="Q98" s="14">
        <v>4537.030000000001</v>
      </c>
      <c r="R98" s="14">
        <v>4536.84</v>
      </c>
      <c r="S98" s="14">
        <v>4525.530000000001</v>
      </c>
      <c r="T98" s="14">
        <v>4532.990000000001</v>
      </c>
      <c r="U98" s="14">
        <v>4568.200000000001</v>
      </c>
      <c r="V98" s="14">
        <v>4621.51</v>
      </c>
      <c r="W98" s="14">
        <v>4549.75</v>
      </c>
      <c r="X98" s="14">
        <v>4538.22</v>
      </c>
      <c r="Y98" s="17">
        <v>4482.83</v>
      </c>
      <c r="Z98" s="79"/>
    </row>
    <row r="99" spans="1:26" ht="12.75">
      <c r="A99" s="35">
        <v>43577</v>
      </c>
      <c r="B99" s="30">
        <v>4458.700000000001</v>
      </c>
      <c r="C99" s="14">
        <v>4438.34</v>
      </c>
      <c r="D99" s="14">
        <v>4432.5</v>
      </c>
      <c r="E99" s="14">
        <v>4423.5</v>
      </c>
      <c r="F99" s="14">
        <v>4420.26</v>
      </c>
      <c r="G99" s="14">
        <v>4432.34</v>
      </c>
      <c r="H99" s="14">
        <v>4542.530000000001</v>
      </c>
      <c r="I99" s="14">
        <v>4639.77</v>
      </c>
      <c r="J99" s="14">
        <v>4665.3</v>
      </c>
      <c r="K99" s="14">
        <v>4697.18</v>
      </c>
      <c r="L99" s="14">
        <v>4785.950000000001</v>
      </c>
      <c r="M99" s="14">
        <v>4798.52</v>
      </c>
      <c r="N99" s="14">
        <v>4703.59</v>
      </c>
      <c r="O99" s="14">
        <v>4700.610000000001</v>
      </c>
      <c r="P99" s="14">
        <v>4698.780000000001</v>
      </c>
      <c r="Q99" s="14">
        <v>4708.320000000001</v>
      </c>
      <c r="R99" s="14">
        <v>4668.97</v>
      </c>
      <c r="S99" s="14">
        <v>4646.9400000000005</v>
      </c>
      <c r="T99" s="14">
        <v>4644.17</v>
      </c>
      <c r="U99" s="14">
        <v>4660.05</v>
      </c>
      <c r="V99" s="14">
        <v>4664.83</v>
      </c>
      <c r="W99" s="14">
        <v>4684.8</v>
      </c>
      <c r="X99" s="14">
        <v>4619.490000000001</v>
      </c>
      <c r="Y99" s="17">
        <v>4494.52</v>
      </c>
      <c r="Z99" s="79"/>
    </row>
    <row r="100" spans="1:26" ht="12.75">
      <c r="A100" s="35">
        <v>43578</v>
      </c>
      <c r="B100" s="30">
        <v>4213.38</v>
      </c>
      <c r="C100" s="14">
        <v>4187.790000000001</v>
      </c>
      <c r="D100" s="14">
        <v>4187.97</v>
      </c>
      <c r="E100" s="14">
        <v>4190.02</v>
      </c>
      <c r="F100" s="14">
        <v>4194.1</v>
      </c>
      <c r="G100" s="14">
        <v>4218.46</v>
      </c>
      <c r="H100" s="14">
        <v>4247.1900000000005</v>
      </c>
      <c r="I100" s="14">
        <v>4495.83</v>
      </c>
      <c r="J100" s="14">
        <v>4588.05</v>
      </c>
      <c r="K100" s="14">
        <v>4647.1</v>
      </c>
      <c r="L100" s="14">
        <v>4646.92</v>
      </c>
      <c r="M100" s="14">
        <v>4747.22</v>
      </c>
      <c r="N100" s="14">
        <v>4714.6</v>
      </c>
      <c r="O100" s="14">
        <v>4772.4400000000005</v>
      </c>
      <c r="P100" s="14">
        <v>4671.16</v>
      </c>
      <c r="Q100" s="14">
        <v>4779.8</v>
      </c>
      <c r="R100" s="14">
        <v>4642.14</v>
      </c>
      <c r="S100" s="14">
        <v>4597.820000000001</v>
      </c>
      <c r="T100" s="14">
        <v>4459.76</v>
      </c>
      <c r="U100" s="14">
        <v>4616.6900000000005</v>
      </c>
      <c r="V100" s="14">
        <v>4675.120000000001</v>
      </c>
      <c r="W100" s="14">
        <v>4821.570000000001</v>
      </c>
      <c r="X100" s="14">
        <v>4586.870000000001</v>
      </c>
      <c r="Y100" s="17">
        <v>4434.370000000001</v>
      </c>
      <c r="Z100" s="79"/>
    </row>
    <row r="101" spans="1:26" ht="12.75">
      <c r="A101" s="35">
        <v>43579</v>
      </c>
      <c r="B101" s="30">
        <v>4392.01</v>
      </c>
      <c r="C101" s="14">
        <v>4305.16</v>
      </c>
      <c r="D101" s="14">
        <v>4282.530000000001</v>
      </c>
      <c r="E101" s="14">
        <v>4284.4800000000005</v>
      </c>
      <c r="F101" s="14">
        <v>4316.460000000001</v>
      </c>
      <c r="G101" s="14">
        <v>4377.490000000001</v>
      </c>
      <c r="H101" s="14">
        <v>4471.570000000001</v>
      </c>
      <c r="I101" s="14">
        <v>4646.26</v>
      </c>
      <c r="J101" s="14">
        <v>4700.77</v>
      </c>
      <c r="K101" s="14">
        <v>4754.06</v>
      </c>
      <c r="L101" s="14">
        <v>4723.290000000001</v>
      </c>
      <c r="M101" s="14">
        <v>4723.91</v>
      </c>
      <c r="N101" s="14">
        <v>4712.85</v>
      </c>
      <c r="O101" s="14">
        <v>4715.83</v>
      </c>
      <c r="P101" s="14">
        <v>4703.790000000001</v>
      </c>
      <c r="Q101" s="14">
        <v>4697.150000000001</v>
      </c>
      <c r="R101" s="14">
        <v>4650.09</v>
      </c>
      <c r="S101" s="14">
        <v>4559.780000000001</v>
      </c>
      <c r="T101" s="14">
        <v>4495.460000000001</v>
      </c>
      <c r="U101" s="14">
        <v>4578.31</v>
      </c>
      <c r="V101" s="14">
        <v>4700.02</v>
      </c>
      <c r="W101" s="14">
        <v>4699.85</v>
      </c>
      <c r="X101" s="14">
        <v>4557.950000000001</v>
      </c>
      <c r="Y101" s="17">
        <v>4432.540000000001</v>
      </c>
      <c r="Z101" s="79"/>
    </row>
    <row r="102" spans="1:26" ht="12.75">
      <c r="A102" s="35">
        <v>43580</v>
      </c>
      <c r="B102" s="30">
        <v>4278.950000000001</v>
      </c>
      <c r="C102" s="14">
        <v>4263.110000000001</v>
      </c>
      <c r="D102" s="14">
        <v>4246.650000000001</v>
      </c>
      <c r="E102" s="14">
        <v>4242.47</v>
      </c>
      <c r="F102" s="14">
        <v>4262.120000000001</v>
      </c>
      <c r="G102" s="14">
        <v>4305.33</v>
      </c>
      <c r="H102" s="14">
        <v>4374.870000000001</v>
      </c>
      <c r="I102" s="14">
        <v>4554.06</v>
      </c>
      <c r="J102" s="14">
        <v>4542.780000000001</v>
      </c>
      <c r="K102" s="14">
        <v>4682.150000000001</v>
      </c>
      <c r="L102" s="14">
        <v>4622.43</v>
      </c>
      <c r="M102" s="14">
        <v>4543.210000000001</v>
      </c>
      <c r="N102" s="14">
        <v>4570.09</v>
      </c>
      <c r="O102" s="14">
        <v>4570.84</v>
      </c>
      <c r="P102" s="14">
        <v>4581.150000000001</v>
      </c>
      <c r="Q102" s="14">
        <v>4585.860000000001</v>
      </c>
      <c r="R102" s="14">
        <v>4527.58</v>
      </c>
      <c r="S102" s="14">
        <v>4415.85</v>
      </c>
      <c r="T102" s="14">
        <v>4434.870000000001</v>
      </c>
      <c r="U102" s="14">
        <v>4556.47</v>
      </c>
      <c r="V102" s="14">
        <v>4673.51</v>
      </c>
      <c r="W102" s="14">
        <v>4629.6</v>
      </c>
      <c r="X102" s="14">
        <v>4549.14</v>
      </c>
      <c r="Y102" s="17">
        <v>4441.08</v>
      </c>
      <c r="Z102" s="79"/>
    </row>
    <row r="103" spans="1:26" ht="12.75">
      <c r="A103" s="35">
        <v>43581</v>
      </c>
      <c r="B103" s="30">
        <v>4317.31</v>
      </c>
      <c r="C103" s="14">
        <v>4256.92</v>
      </c>
      <c r="D103" s="14">
        <v>4206.4800000000005</v>
      </c>
      <c r="E103" s="14">
        <v>4203.56</v>
      </c>
      <c r="F103" s="14">
        <v>4227.58</v>
      </c>
      <c r="G103" s="14">
        <v>4325.33</v>
      </c>
      <c r="H103" s="14">
        <v>4449.05</v>
      </c>
      <c r="I103" s="14">
        <v>4636.820000000001</v>
      </c>
      <c r="J103" s="14">
        <v>4619.870000000001</v>
      </c>
      <c r="K103" s="14">
        <v>4697.08</v>
      </c>
      <c r="L103" s="14">
        <v>4686.610000000001</v>
      </c>
      <c r="M103" s="14">
        <v>4689.89</v>
      </c>
      <c r="N103" s="14">
        <v>4632.08</v>
      </c>
      <c r="O103" s="14">
        <v>4645.55</v>
      </c>
      <c r="P103" s="14">
        <v>4620.25</v>
      </c>
      <c r="Q103" s="14">
        <v>4631.02</v>
      </c>
      <c r="R103" s="14">
        <v>4579.110000000001</v>
      </c>
      <c r="S103" s="14">
        <v>4524.97</v>
      </c>
      <c r="T103" s="14">
        <v>4510.110000000001</v>
      </c>
      <c r="U103" s="14">
        <v>4566.55</v>
      </c>
      <c r="V103" s="14">
        <v>4704.05</v>
      </c>
      <c r="W103" s="14">
        <v>4736.26</v>
      </c>
      <c r="X103" s="14">
        <v>4633.650000000001</v>
      </c>
      <c r="Y103" s="17">
        <v>4488.42</v>
      </c>
      <c r="Z103" s="79"/>
    </row>
    <row r="104" spans="1:26" ht="12.75">
      <c r="A104" s="35">
        <v>43582</v>
      </c>
      <c r="B104" s="30">
        <v>4453.530000000001</v>
      </c>
      <c r="C104" s="14">
        <v>4388.710000000001</v>
      </c>
      <c r="D104" s="14">
        <v>4285.030000000001</v>
      </c>
      <c r="E104" s="14">
        <v>4282.150000000001</v>
      </c>
      <c r="F104" s="14">
        <v>4309.25</v>
      </c>
      <c r="G104" s="14">
        <v>4345.93</v>
      </c>
      <c r="H104" s="14">
        <v>4328.27</v>
      </c>
      <c r="I104" s="14">
        <v>4477.210000000001</v>
      </c>
      <c r="J104" s="14">
        <v>4556.540000000001</v>
      </c>
      <c r="K104" s="14">
        <v>4650.5</v>
      </c>
      <c r="L104" s="14">
        <v>4584.67</v>
      </c>
      <c r="M104" s="14">
        <v>4698.3</v>
      </c>
      <c r="N104" s="14">
        <v>4649.75</v>
      </c>
      <c r="O104" s="14">
        <v>4654.070000000001</v>
      </c>
      <c r="P104" s="14">
        <v>4647.950000000001</v>
      </c>
      <c r="Q104" s="14">
        <v>4646.280000000001</v>
      </c>
      <c r="R104" s="14">
        <v>4666.990000000001</v>
      </c>
      <c r="S104" s="14">
        <v>4665.76</v>
      </c>
      <c r="T104" s="14">
        <v>4586.860000000001</v>
      </c>
      <c r="U104" s="14">
        <v>4740.13</v>
      </c>
      <c r="V104" s="14">
        <v>4893.860000000001</v>
      </c>
      <c r="W104" s="14">
        <v>4868.63</v>
      </c>
      <c r="X104" s="14">
        <v>4628.97</v>
      </c>
      <c r="Y104" s="17">
        <v>4459.8</v>
      </c>
      <c r="Z104" s="79"/>
    </row>
    <row r="105" spans="1:26" ht="13.5" customHeight="1">
      <c r="A105" s="35">
        <v>43583</v>
      </c>
      <c r="B105" s="30">
        <v>4453.63</v>
      </c>
      <c r="C105" s="14">
        <v>4412.290000000001</v>
      </c>
      <c r="D105" s="14">
        <v>4294.08</v>
      </c>
      <c r="E105" s="14">
        <v>4267.150000000001</v>
      </c>
      <c r="F105" s="14">
        <v>4257.58</v>
      </c>
      <c r="G105" s="14">
        <v>4299.040000000001</v>
      </c>
      <c r="H105" s="14">
        <v>4382.59</v>
      </c>
      <c r="I105" s="14">
        <v>4330.6</v>
      </c>
      <c r="J105" s="14">
        <v>4469.1</v>
      </c>
      <c r="K105" s="14">
        <v>4623.290000000001</v>
      </c>
      <c r="L105" s="14">
        <v>4585.33</v>
      </c>
      <c r="M105" s="14">
        <v>4584.610000000001</v>
      </c>
      <c r="N105" s="14">
        <v>4550.13</v>
      </c>
      <c r="O105" s="14">
        <v>4519.400000000001</v>
      </c>
      <c r="P105" s="14">
        <v>4524.76</v>
      </c>
      <c r="Q105" s="14">
        <v>4462.14</v>
      </c>
      <c r="R105" s="14">
        <v>4494.93</v>
      </c>
      <c r="S105" s="14">
        <v>4476.570000000001</v>
      </c>
      <c r="T105" s="14">
        <v>4463.400000000001</v>
      </c>
      <c r="U105" s="14">
        <v>4736.4800000000005</v>
      </c>
      <c r="V105" s="14">
        <v>4900.6900000000005</v>
      </c>
      <c r="W105" s="14">
        <v>4814.35</v>
      </c>
      <c r="X105" s="14">
        <v>4661.77</v>
      </c>
      <c r="Y105" s="17">
        <v>4545.030000000001</v>
      </c>
      <c r="Z105" s="79"/>
    </row>
    <row r="106" spans="1:26" ht="12.75">
      <c r="A106" s="35">
        <v>43584</v>
      </c>
      <c r="B106" s="30">
        <v>4428.43</v>
      </c>
      <c r="C106" s="14">
        <v>4224.85</v>
      </c>
      <c r="D106" s="14">
        <v>4206.6900000000005</v>
      </c>
      <c r="E106" s="14">
        <v>4210.88</v>
      </c>
      <c r="F106" s="14">
        <v>4228.540000000001</v>
      </c>
      <c r="G106" s="14">
        <v>4347.120000000001</v>
      </c>
      <c r="H106" s="14">
        <v>4497.280000000001</v>
      </c>
      <c r="I106" s="14">
        <v>4716.68</v>
      </c>
      <c r="J106" s="14">
        <v>4758.66</v>
      </c>
      <c r="K106" s="14">
        <v>4860.2300000000005</v>
      </c>
      <c r="L106" s="14">
        <v>4879.33</v>
      </c>
      <c r="M106" s="14">
        <v>4906.610000000001</v>
      </c>
      <c r="N106" s="14">
        <v>4891.18</v>
      </c>
      <c r="O106" s="14">
        <v>4895.240000000001</v>
      </c>
      <c r="P106" s="14">
        <v>4889.92</v>
      </c>
      <c r="Q106" s="14">
        <v>4888.25</v>
      </c>
      <c r="R106" s="14">
        <v>4865.700000000001</v>
      </c>
      <c r="S106" s="14">
        <v>4768.64</v>
      </c>
      <c r="T106" s="14">
        <v>4738.460000000001</v>
      </c>
      <c r="U106" s="14">
        <v>4769.040000000001</v>
      </c>
      <c r="V106" s="14">
        <v>4842.66</v>
      </c>
      <c r="W106" s="14">
        <v>4864.120000000001</v>
      </c>
      <c r="X106" s="14">
        <v>4607.58</v>
      </c>
      <c r="Y106" s="17">
        <v>4530.22</v>
      </c>
      <c r="Z106" s="79"/>
    </row>
    <row r="107" spans="1:26" ht="12" customHeight="1">
      <c r="A107" s="35">
        <v>43585</v>
      </c>
      <c r="B107" s="30">
        <v>4233.35</v>
      </c>
      <c r="C107" s="14">
        <v>4164.02</v>
      </c>
      <c r="D107" s="14">
        <v>4142.58</v>
      </c>
      <c r="E107" s="14">
        <v>4143.360000000001</v>
      </c>
      <c r="F107" s="14">
        <v>4168.150000000001</v>
      </c>
      <c r="G107" s="14">
        <v>4273.52</v>
      </c>
      <c r="H107" s="14">
        <v>4383.26</v>
      </c>
      <c r="I107" s="14">
        <v>4581.97</v>
      </c>
      <c r="J107" s="14">
        <v>4653.84</v>
      </c>
      <c r="K107" s="14">
        <v>4800.4400000000005</v>
      </c>
      <c r="L107" s="14">
        <v>4773.88</v>
      </c>
      <c r="M107" s="14">
        <v>4820.370000000001</v>
      </c>
      <c r="N107" s="14">
        <v>4732.990000000001</v>
      </c>
      <c r="O107" s="14">
        <v>4724.84</v>
      </c>
      <c r="P107" s="14">
        <v>4662.3</v>
      </c>
      <c r="Q107" s="14">
        <v>4631.320000000001</v>
      </c>
      <c r="R107" s="14">
        <v>4580.860000000001</v>
      </c>
      <c r="S107" s="14">
        <v>4539.52</v>
      </c>
      <c r="T107" s="14">
        <v>4524.38</v>
      </c>
      <c r="U107" s="14">
        <v>4556.280000000001</v>
      </c>
      <c r="V107" s="14">
        <v>4636.400000000001</v>
      </c>
      <c r="W107" s="14">
        <v>4658.76</v>
      </c>
      <c r="X107" s="14">
        <v>4602.650000000001</v>
      </c>
      <c r="Y107" s="17">
        <v>4480.97</v>
      </c>
      <c r="Z107" s="79"/>
    </row>
    <row r="108" spans="1:26" ht="12.75" hidden="1">
      <c r="A108" s="35">
        <v>43586</v>
      </c>
      <c r="B108" s="30">
        <v>3213.57</v>
      </c>
      <c r="C108" s="14">
        <v>3213.57</v>
      </c>
      <c r="D108" s="14">
        <v>3213.57</v>
      </c>
      <c r="E108" s="14">
        <v>3213.57</v>
      </c>
      <c r="F108" s="14">
        <v>3213.57</v>
      </c>
      <c r="G108" s="14">
        <v>3213.57</v>
      </c>
      <c r="H108" s="14">
        <v>3213.57</v>
      </c>
      <c r="I108" s="14">
        <v>3213.57</v>
      </c>
      <c r="J108" s="14">
        <v>3213.57</v>
      </c>
      <c r="K108" s="14">
        <v>3213.57</v>
      </c>
      <c r="L108" s="14">
        <v>3213.57</v>
      </c>
      <c r="M108" s="14">
        <v>3213.57</v>
      </c>
      <c r="N108" s="14">
        <v>3213.57</v>
      </c>
      <c r="O108" s="14">
        <v>3213.57</v>
      </c>
      <c r="P108" s="14">
        <v>3213.57</v>
      </c>
      <c r="Q108" s="14">
        <v>3213.57</v>
      </c>
      <c r="R108" s="14">
        <v>3213.57</v>
      </c>
      <c r="S108" s="14">
        <v>3213.57</v>
      </c>
      <c r="T108" s="14">
        <v>3213.57</v>
      </c>
      <c r="U108" s="14">
        <v>3213.57</v>
      </c>
      <c r="V108" s="14">
        <v>3213.57</v>
      </c>
      <c r="W108" s="14">
        <v>3213.57</v>
      </c>
      <c r="X108" s="14">
        <v>3213.57</v>
      </c>
      <c r="Y108" s="17">
        <v>3213.57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0" t="s">
        <v>62</v>
      </c>
      <c r="B110" s="325" t="s">
        <v>132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5" ht="24.75" thickBot="1">
      <c r="A111" s="313"/>
      <c r="B111" s="80" t="s">
        <v>63</v>
      </c>
      <c r="C111" s="81" t="s">
        <v>64</v>
      </c>
      <c r="D111" s="81" t="s">
        <v>65</v>
      </c>
      <c r="E111" s="81" t="s">
        <v>66</v>
      </c>
      <c r="F111" s="81" t="s">
        <v>67</v>
      </c>
      <c r="G111" s="81" t="s">
        <v>68</v>
      </c>
      <c r="H111" s="81" t="s">
        <v>69</v>
      </c>
      <c r="I111" s="81" t="s">
        <v>70</v>
      </c>
      <c r="J111" s="81" t="s">
        <v>71</v>
      </c>
      <c r="K111" s="81" t="s">
        <v>87</v>
      </c>
      <c r="L111" s="81" t="s">
        <v>72</v>
      </c>
      <c r="M111" s="81" t="s">
        <v>73</v>
      </c>
      <c r="N111" s="81" t="s">
        <v>74</v>
      </c>
      <c r="O111" s="81" t="s">
        <v>75</v>
      </c>
      <c r="P111" s="81" t="s">
        <v>76</v>
      </c>
      <c r="Q111" s="81" t="s">
        <v>77</v>
      </c>
      <c r="R111" s="81" t="s">
        <v>78</v>
      </c>
      <c r="S111" s="81" t="s">
        <v>79</v>
      </c>
      <c r="T111" s="81" t="s">
        <v>80</v>
      </c>
      <c r="U111" s="81" t="s">
        <v>81</v>
      </c>
      <c r="V111" s="81" t="s">
        <v>82</v>
      </c>
      <c r="W111" s="81" t="s">
        <v>83</v>
      </c>
      <c r="X111" s="81" t="s">
        <v>84</v>
      </c>
      <c r="Y111" s="82" t="s">
        <v>85</v>
      </c>
    </row>
    <row r="112" spans="1:25" ht="12.75">
      <c r="A112" s="34">
        <v>43556</v>
      </c>
      <c r="B112" s="29">
        <v>5223.820000000001</v>
      </c>
      <c r="C112" s="15">
        <v>5205.01</v>
      </c>
      <c r="D112" s="15">
        <v>5019.950000000001</v>
      </c>
      <c r="E112" s="15">
        <v>5010.51</v>
      </c>
      <c r="F112" s="15">
        <v>5057.92</v>
      </c>
      <c r="G112" s="15">
        <v>5229.97</v>
      </c>
      <c r="H112" s="15">
        <v>5268.58</v>
      </c>
      <c r="I112" s="15">
        <v>5323.370000000001</v>
      </c>
      <c r="J112" s="15">
        <v>5393.84</v>
      </c>
      <c r="K112" s="15">
        <v>5454.620000000001</v>
      </c>
      <c r="L112" s="15">
        <v>5447.200000000001</v>
      </c>
      <c r="M112" s="15">
        <v>5458.290000000001</v>
      </c>
      <c r="N112" s="15">
        <v>5386.55</v>
      </c>
      <c r="O112" s="15">
        <v>5390.76</v>
      </c>
      <c r="P112" s="15">
        <v>5378.2300000000005</v>
      </c>
      <c r="Q112" s="15">
        <v>5407.66</v>
      </c>
      <c r="R112" s="15">
        <v>5384.280000000001</v>
      </c>
      <c r="S112" s="15">
        <v>5339.820000000001</v>
      </c>
      <c r="T112" s="15">
        <v>5345.040000000001</v>
      </c>
      <c r="U112" s="15">
        <v>5390.67</v>
      </c>
      <c r="V112" s="15">
        <v>5398.4400000000005</v>
      </c>
      <c r="W112" s="15">
        <v>5375.06</v>
      </c>
      <c r="X112" s="15">
        <v>5341.35</v>
      </c>
      <c r="Y112" s="16">
        <v>5286.46</v>
      </c>
    </row>
    <row r="113" spans="1:25" ht="12.75">
      <c r="A113" s="35">
        <v>43557</v>
      </c>
      <c r="B113" s="30">
        <v>4988.740000000001</v>
      </c>
      <c r="C113" s="14">
        <v>4974.200000000001</v>
      </c>
      <c r="D113" s="14">
        <v>4973.7300000000005</v>
      </c>
      <c r="E113" s="14">
        <v>4982.900000000001</v>
      </c>
      <c r="F113" s="14">
        <v>5037.990000000001</v>
      </c>
      <c r="G113" s="14">
        <v>5205.59</v>
      </c>
      <c r="H113" s="14">
        <v>5256.860000000001</v>
      </c>
      <c r="I113" s="14">
        <v>5300.490000000001</v>
      </c>
      <c r="J113" s="14">
        <v>5354.4400000000005</v>
      </c>
      <c r="K113" s="14">
        <v>5390.84</v>
      </c>
      <c r="L113" s="14">
        <v>5387.21</v>
      </c>
      <c r="M113" s="14">
        <v>5400.43</v>
      </c>
      <c r="N113" s="14">
        <v>5369.17</v>
      </c>
      <c r="O113" s="14">
        <v>5374.34</v>
      </c>
      <c r="P113" s="14">
        <v>5372.51</v>
      </c>
      <c r="Q113" s="14">
        <v>5385.530000000001</v>
      </c>
      <c r="R113" s="14">
        <v>5374.52</v>
      </c>
      <c r="S113" s="14">
        <v>5361.780000000001</v>
      </c>
      <c r="T113" s="14">
        <v>5373.370000000001</v>
      </c>
      <c r="U113" s="14">
        <v>5420.89</v>
      </c>
      <c r="V113" s="14">
        <v>5383.26</v>
      </c>
      <c r="W113" s="14">
        <v>5384.450000000001</v>
      </c>
      <c r="X113" s="14">
        <v>5355.370000000001</v>
      </c>
      <c r="Y113" s="17">
        <v>5250.280000000001</v>
      </c>
    </row>
    <row r="114" spans="1:25" ht="12.75">
      <c r="A114" s="35">
        <v>43558</v>
      </c>
      <c r="B114" s="30">
        <v>5225.370000000001</v>
      </c>
      <c r="C114" s="14">
        <v>5035.820000000001</v>
      </c>
      <c r="D114" s="14">
        <v>4989.820000000001</v>
      </c>
      <c r="E114" s="14">
        <v>4998.13</v>
      </c>
      <c r="F114" s="14">
        <v>5039.25</v>
      </c>
      <c r="G114" s="14">
        <v>5239.26</v>
      </c>
      <c r="H114" s="14">
        <v>5251.1</v>
      </c>
      <c r="I114" s="14">
        <v>5357.92</v>
      </c>
      <c r="J114" s="14">
        <v>5398.05</v>
      </c>
      <c r="K114" s="14">
        <v>5421.42</v>
      </c>
      <c r="L114" s="14">
        <v>5427.43</v>
      </c>
      <c r="M114" s="14">
        <v>5434.34</v>
      </c>
      <c r="N114" s="14">
        <v>5414.240000000001</v>
      </c>
      <c r="O114" s="14">
        <v>5412.92</v>
      </c>
      <c r="P114" s="14">
        <v>5408.8</v>
      </c>
      <c r="Q114" s="14">
        <v>5420.84</v>
      </c>
      <c r="R114" s="14">
        <v>5410.66</v>
      </c>
      <c r="S114" s="14">
        <v>5395.92</v>
      </c>
      <c r="T114" s="14">
        <v>5392.7300000000005</v>
      </c>
      <c r="U114" s="14">
        <v>5434.820000000001</v>
      </c>
      <c r="V114" s="14">
        <v>5424.56</v>
      </c>
      <c r="W114" s="14">
        <v>5450.76</v>
      </c>
      <c r="X114" s="14">
        <v>5402.950000000001</v>
      </c>
      <c r="Y114" s="17">
        <v>5249.790000000001</v>
      </c>
    </row>
    <row r="115" spans="1:25" ht="12.75">
      <c r="A115" s="35">
        <v>43559</v>
      </c>
      <c r="B115" s="30">
        <v>5191.490000000001</v>
      </c>
      <c r="C115" s="14">
        <v>5083.610000000001</v>
      </c>
      <c r="D115" s="14">
        <v>5006.490000000001</v>
      </c>
      <c r="E115" s="14">
        <v>4989.43</v>
      </c>
      <c r="F115" s="14">
        <v>5050.360000000001</v>
      </c>
      <c r="G115" s="14">
        <v>5184.200000000001</v>
      </c>
      <c r="H115" s="14">
        <v>5264.06</v>
      </c>
      <c r="I115" s="14">
        <v>5323.290000000001</v>
      </c>
      <c r="J115" s="14">
        <v>5376.18</v>
      </c>
      <c r="K115" s="14">
        <v>5411.450000000001</v>
      </c>
      <c r="L115" s="14">
        <v>5402.040000000001</v>
      </c>
      <c r="M115" s="14">
        <v>5410.97</v>
      </c>
      <c r="N115" s="14">
        <v>5384.77</v>
      </c>
      <c r="O115" s="14">
        <v>5388.41</v>
      </c>
      <c r="P115" s="14">
        <v>5386.120000000001</v>
      </c>
      <c r="Q115" s="14">
        <v>5407.7300000000005</v>
      </c>
      <c r="R115" s="14">
        <v>5392.070000000001</v>
      </c>
      <c r="S115" s="14">
        <v>5374.1900000000005</v>
      </c>
      <c r="T115" s="14">
        <v>5372.320000000001</v>
      </c>
      <c r="U115" s="14">
        <v>5455.200000000001</v>
      </c>
      <c r="V115" s="14">
        <v>5378.41</v>
      </c>
      <c r="W115" s="14">
        <v>5389.76</v>
      </c>
      <c r="X115" s="14">
        <v>5361.01</v>
      </c>
      <c r="Y115" s="17">
        <v>5237.2300000000005</v>
      </c>
    </row>
    <row r="116" spans="1:25" ht="12.75">
      <c r="A116" s="35">
        <v>43560</v>
      </c>
      <c r="B116" s="30">
        <v>5090.88</v>
      </c>
      <c r="C116" s="14">
        <v>4995.77</v>
      </c>
      <c r="D116" s="14">
        <v>4984.030000000001</v>
      </c>
      <c r="E116" s="14">
        <v>5002.990000000001</v>
      </c>
      <c r="F116" s="14">
        <v>5029.030000000001</v>
      </c>
      <c r="G116" s="14">
        <v>5188.17</v>
      </c>
      <c r="H116" s="14">
        <v>5298.68</v>
      </c>
      <c r="I116" s="14">
        <v>5412.18</v>
      </c>
      <c r="J116" s="14">
        <v>5462.620000000001</v>
      </c>
      <c r="K116" s="14">
        <v>5523.56</v>
      </c>
      <c r="L116" s="14">
        <v>5508.71</v>
      </c>
      <c r="M116" s="14">
        <v>5507.280000000001</v>
      </c>
      <c r="N116" s="14">
        <v>5474.52</v>
      </c>
      <c r="O116" s="14">
        <v>5474.02</v>
      </c>
      <c r="P116" s="14">
        <v>5470.55</v>
      </c>
      <c r="Q116" s="14">
        <v>5482.530000000001</v>
      </c>
      <c r="R116" s="14">
        <v>5473.4400000000005</v>
      </c>
      <c r="S116" s="14">
        <v>5446.84</v>
      </c>
      <c r="T116" s="14">
        <v>5445.040000000001</v>
      </c>
      <c r="U116" s="14">
        <v>5507.35</v>
      </c>
      <c r="V116" s="14">
        <v>5509.700000000001</v>
      </c>
      <c r="W116" s="14">
        <v>5535.320000000001</v>
      </c>
      <c r="X116" s="14">
        <v>5464.97</v>
      </c>
      <c r="Y116" s="17">
        <v>5283.77</v>
      </c>
    </row>
    <row r="117" spans="1:25" ht="12.75">
      <c r="A117" s="35">
        <v>43561</v>
      </c>
      <c r="B117" s="30">
        <v>5348.610000000001</v>
      </c>
      <c r="C117" s="14">
        <v>5275.06</v>
      </c>
      <c r="D117" s="14">
        <v>5251.17</v>
      </c>
      <c r="E117" s="14">
        <v>5241.09</v>
      </c>
      <c r="F117" s="14">
        <v>5248.76</v>
      </c>
      <c r="G117" s="14">
        <v>5275.85</v>
      </c>
      <c r="H117" s="14">
        <v>5267.08</v>
      </c>
      <c r="I117" s="14">
        <v>5331.620000000001</v>
      </c>
      <c r="J117" s="14">
        <v>5520.620000000001</v>
      </c>
      <c r="K117" s="14">
        <v>5550.26</v>
      </c>
      <c r="L117" s="14">
        <v>5554.39</v>
      </c>
      <c r="M117" s="14">
        <v>5562.42</v>
      </c>
      <c r="N117" s="14">
        <v>5560.3</v>
      </c>
      <c r="O117" s="14">
        <v>5558.71</v>
      </c>
      <c r="P117" s="14">
        <v>5552.51</v>
      </c>
      <c r="Q117" s="14">
        <v>5547.490000000001</v>
      </c>
      <c r="R117" s="14">
        <v>5539.21</v>
      </c>
      <c r="S117" s="14">
        <v>5525.6900000000005</v>
      </c>
      <c r="T117" s="14">
        <v>5540.1</v>
      </c>
      <c r="U117" s="14">
        <v>5560.01</v>
      </c>
      <c r="V117" s="14">
        <v>5600.280000000001</v>
      </c>
      <c r="W117" s="14">
        <v>5544.790000000001</v>
      </c>
      <c r="X117" s="14">
        <v>5489.72</v>
      </c>
      <c r="Y117" s="17">
        <v>5407.41</v>
      </c>
    </row>
    <row r="118" spans="1:25" ht="12.75">
      <c r="A118" s="35">
        <v>43562</v>
      </c>
      <c r="B118" s="30">
        <v>5262.01</v>
      </c>
      <c r="C118" s="14">
        <v>5133.370000000001</v>
      </c>
      <c r="D118" s="14">
        <v>5048.8</v>
      </c>
      <c r="E118" s="14">
        <v>5026.290000000001</v>
      </c>
      <c r="F118" s="14">
        <v>5040.4400000000005</v>
      </c>
      <c r="G118" s="14">
        <v>5067.59</v>
      </c>
      <c r="H118" s="14">
        <v>5129.08</v>
      </c>
      <c r="I118" s="14">
        <v>5221.540000000001</v>
      </c>
      <c r="J118" s="14">
        <v>5372.55</v>
      </c>
      <c r="K118" s="14">
        <v>5418.9800000000005</v>
      </c>
      <c r="L118" s="14">
        <v>5421.650000000001</v>
      </c>
      <c r="M118" s="14">
        <v>5427.66</v>
      </c>
      <c r="N118" s="14">
        <v>5419.31</v>
      </c>
      <c r="O118" s="14">
        <v>5416.8</v>
      </c>
      <c r="P118" s="14">
        <v>5413.81</v>
      </c>
      <c r="Q118" s="14">
        <v>5392.790000000001</v>
      </c>
      <c r="R118" s="14">
        <v>5409.67</v>
      </c>
      <c r="S118" s="14">
        <v>5415.08</v>
      </c>
      <c r="T118" s="14">
        <v>5433.610000000001</v>
      </c>
      <c r="U118" s="14">
        <v>5546.33</v>
      </c>
      <c r="V118" s="14">
        <v>5620.3</v>
      </c>
      <c r="W118" s="14">
        <v>5457.47</v>
      </c>
      <c r="X118" s="14">
        <v>5413.120000000001</v>
      </c>
      <c r="Y118" s="17">
        <v>5330.120000000001</v>
      </c>
    </row>
    <row r="119" spans="1:25" ht="12.75">
      <c r="A119" s="35">
        <v>43563</v>
      </c>
      <c r="B119" s="30">
        <v>5094.9800000000005</v>
      </c>
      <c r="C119" s="14">
        <v>5045.72</v>
      </c>
      <c r="D119" s="14">
        <v>4989.55</v>
      </c>
      <c r="E119" s="14">
        <v>4995.64</v>
      </c>
      <c r="F119" s="14">
        <v>5041.66</v>
      </c>
      <c r="G119" s="14">
        <v>5101.370000000001</v>
      </c>
      <c r="H119" s="14">
        <v>5246.33</v>
      </c>
      <c r="I119" s="14">
        <v>5397.370000000001</v>
      </c>
      <c r="J119" s="14">
        <v>5513.790000000001</v>
      </c>
      <c r="K119" s="14">
        <v>5620.43</v>
      </c>
      <c r="L119" s="14">
        <v>5625.7300000000005</v>
      </c>
      <c r="M119" s="14">
        <v>5631.570000000001</v>
      </c>
      <c r="N119" s="14">
        <v>5604.91</v>
      </c>
      <c r="O119" s="14">
        <v>5620.450000000001</v>
      </c>
      <c r="P119" s="14">
        <v>5609.8</v>
      </c>
      <c r="Q119" s="14">
        <v>5614.18</v>
      </c>
      <c r="R119" s="14">
        <v>5586.72</v>
      </c>
      <c r="S119" s="14">
        <v>5497.93</v>
      </c>
      <c r="T119" s="14">
        <v>5484.150000000001</v>
      </c>
      <c r="U119" s="14">
        <v>5529.870000000001</v>
      </c>
      <c r="V119" s="14">
        <v>5567.8</v>
      </c>
      <c r="W119" s="14">
        <v>5568.400000000001</v>
      </c>
      <c r="X119" s="14">
        <v>5523.93</v>
      </c>
      <c r="Y119" s="17">
        <v>5280.740000000001</v>
      </c>
    </row>
    <row r="120" spans="1:25" ht="12.75">
      <c r="A120" s="35">
        <v>43564</v>
      </c>
      <c r="B120" s="30">
        <v>5175.47</v>
      </c>
      <c r="C120" s="14">
        <v>5135.83</v>
      </c>
      <c r="D120" s="14">
        <v>5075.8</v>
      </c>
      <c r="E120" s="14">
        <v>5065.17</v>
      </c>
      <c r="F120" s="14">
        <v>5141.5</v>
      </c>
      <c r="G120" s="14">
        <v>5194.88</v>
      </c>
      <c r="H120" s="14">
        <v>5234.38</v>
      </c>
      <c r="I120" s="14">
        <v>5334.9400000000005</v>
      </c>
      <c r="J120" s="14">
        <v>5372.38</v>
      </c>
      <c r="K120" s="14">
        <v>5455.820000000001</v>
      </c>
      <c r="L120" s="14">
        <v>5450.72</v>
      </c>
      <c r="M120" s="14">
        <v>5456.400000000001</v>
      </c>
      <c r="N120" s="14">
        <v>5433.610000000001</v>
      </c>
      <c r="O120" s="14">
        <v>5447.570000000001</v>
      </c>
      <c r="P120" s="14">
        <v>5439.83</v>
      </c>
      <c r="Q120" s="14">
        <v>5465.27</v>
      </c>
      <c r="R120" s="14">
        <v>5440.71</v>
      </c>
      <c r="S120" s="14">
        <v>5394.200000000001</v>
      </c>
      <c r="T120" s="14">
        <v>5388.26</v>
      </c>
      <c r="U120" s="14">
        <v>5395.01</v>
      </c>
      <c r="V120" s="14">
        <v>5420.200000000001</v>
      </c>
      <c r="W120" s="14">
        <v>5440.650000000001</v>
      </c>
      <c r="X120" s="14">
        <v>5405.67</v>
      </c>
      <c r="Y120" s="17">
        <v>5243.31</v>
      </c>
    </row>
    <row r="121" spans="1:25" ht="12.75">
      <c r="A121" s="35">
        <v>43565</v>
      </c>
      <c r="B121" s="30">
        <v>5195.2300000000005</v>
      </c>
      <c r="C121" s="14">
        <v>5111.91</v>
      </c>
      <c r="D121" s="14">
        <v>5035.570000000001</v>
      </c>
      <c r="E121" s="14">
        <v>5052.68</v>
      </c>
      <c r="F121" s="14">
        <v>5119.56</v>
      </c>
      <c r="G121" s="14">
        <v>5237.570000000001</v>
      </c>
      <c r="H121" s="14">
        <v>5269.18</v>
      </c>
      <c r="I121" s="14">
        <v>5375.17</v>
      </c>
      <c r="J121" s="14">
        <v>5516.81</v>
      </c>
      <c r="K121" s="14">
        <v>5573.66</v>
      </c>
      <c r="L121" s="14">
        <v>5546.400000000001</v>
      </c>
      <c r="M121" s="14">
        <v>5559.56</v>
      </c>
      <c r="N121" s="14">
        <v>5541.150000000001</v>
      </c>
      <c r="O121" s="14">
        <v>5541.02</v>
      </c>
      <c r="P121" s="14">
        <v>5537.55</v>
      </c>
      <c r="Q121" s="14">
        <v>5577.2300000000005</v>
      </c>
      <c r="R121" s="14">
        <v>5545.88</v>
      </c>
      <c r="S121" s="14">
        <v>5510.46</v>
      </c>
      <c r="T121" s="14">
        <v>5504.950000000001</v>
      </c>
      <c r="U121" s="14">
        <v>5524.76</v>
      </c>
      <c r="V121" s="14">
        <v>5536.91</v>
      </c>
      <c r="W121" s="14">
        <v>5549.17</v>
      </c>
      <c r="X121" s="14">
        <v>5509.41</v>
      </c>
      <c r="Y121" s="17">
        <v>5269.740000000001</v>
      </c>
    </row>
    <row r="122" spans="1:25" ht="12.75">
      <c r="A122" s="35">
        <v>43566</v>
      </c>
      <c r="B122" s="30">
        <v>5206.59</v>
      </c>
      <c r="C122" s="14">
        <v>5009.8</v>
      </c>
      <c r="D122" s="14">
        <v>4981.950000000001</v>
      </c>
      <c r="E122" s="14">
        <v>4997.59</v>
      </c>
      <c r="F122" s="14">
        <v>5068.18</v>
      </c>
      <c r="G122" s="14">
        <v>5160.4400000000005</v>
      </c>
      <c r="H122" s="14">
        <v>5257.5</v>
      </c>
      <c r="I122" s="14">
        <v>5333.96</v>
      </c>
      <c r="J122" s="14">
        <v>5508.38</v>
      </c>
      <c r="K122" s="14">
        <v>5551.1900000000005</v>
      </c>
      <c r="L122" s="14">
        <v>5547.290000000001</v>
      </c>
      <c r="M122" s="14">
        <v>5538.09</v>
      </c>
      <c r="N122" s="14">
        <v>5519.820000000001</v>
      </c>
      <c r="O122" s="14">
        <v>5521.68</v>
      </c>
      <c r="P122" s="14">
        <v>5516.63</v>
      </c>
      <c r="Q122" s="14">
        <v>5547.68</v>
      </c>
      <c r="R122" s="14">
        <v>5535.26</v>
      </c>
      <c r="S122" s="14">
        <v>5495.38</v>
      </c>
      <c r="T122" s="14">
        <v>5492.4800000000005</v>
      </c>
      <c r="U122" s="14">
        <v>5519.85</v>
      </c>
      <c r="V122" s="14">
        <v>5554.860000000001</v>
      </c>
      <c r="W122" s="14">
        <v>5571.64</v>
      </c>
      <c r="X122" s="14">
        <v>5521.540000000001</v>
      </c>
      <c r="Y122" s="17">
        <v>5309.17</v>
      </c>
    </row>
    <row r="123" spans="1:25" ht="12.75">
      <c r="A123" s="35">
        <v>43567</v>
      </c>
      <c r="B123" s="30">
        <v>5220.38</v>
      </c>
      <c r="C123" s="14">
        <v>5183.1900000000005</v>
      </c>
      <c r="D123" s="14">
        <v>5038.1</v>
      </c>
      <c r="E123" s="14">
        <v>5060.08</v>
      </c>
      <c r="F123" s="14">
        <v>5158.3</v>
      </c>
      <c r="G123" s="14">
        <v>5242.31</v>
      </c>
      <c r="H123" s="14">
        <v>5350.860000000001</v>
      </c>
      <c r="I123" s="14">
        <v>5527.56</v>
      </c>
      <c r="J123" s="14">
        <v>5625.570000000001</v>
      </c>
      <c r="K123" s="14">
        <v>5641.92</v>
      </c>
      <c r="L123" s="14">
        <v>5638.92</v>
      </c>
      <c r="M123" s="14">
        <v>5638.900000000001</v>
      </c>
      <c r="N123" s="14">
        <v>5638.6900000000005</v>
      </c>
      <c r="O123" s="14">
        <v>5638.700000000001</v>
      </c>
      <c r="P123" s="14">
        <v>5639.96</v>
      </c>
      <c r="Q123" s="14">
        <v>5637.38</v>
      </c>
      <c r="R123" s="14">
        <v>5639.68</v>
      </c>
      <c r="S123" s="14">
        <v>5597.780000000001</v>
      </c>
      <c r="T123" s="14">
        <v>5593.5</v>
      </c>
      <c r="U123" s="14">
        <v>5633.450000000001</v>
      </c>
      <c r="V123" s="14">
        <v>5634.820000000001</v>
      </c>
      <c r="W123" s="14">
        <v>5636.67</v>
      </c>
      <c r="X123" s="14">
        <v>5614.070000000001</v>
      </c>
      <c r="Y123" s="17">
        <v>5395.6</v>
      </c>
    </row>
    <row r="124" spans="1:25" ht="12.75">
      <c r="A124" s="35">
        <v>43568</v>
      </c>
      <c r="B124" s="30">
        <v>5288</v>
      </c>
      <c r="C124" s="14">
        <v>5222.38</v>
      </c>
      <c r="D124" s="14">
        <v>5141.070000000001</v>
      </c>
      <c r="E124" s="14">
        <v>5097.63</v>
      </c>
      <c r="F124" s="14">
        <v>5129.26</v>
      </c>
      <c r="G124" s="14">
        <v>5147.400000000001</v>
      </c>
      <c r="H124" s="14">
        <v>5180.38</v>
      </c>
      <c r="I124" s="14">
        <v>5317.780000000001</v>
      </c>
      <c r="J124" s="14">
        <v>5542.870000000001</v>
      </c>
      <c r="K124" s="14">
        <v>5561.02</v>
      </c>
      <c r="L124" s="14">
        <v>5572.740000000001</v>
      </c>
      <c r="M124" s="14">
        <v>5574.01</v>
      </c>
      <c r="N124" s="14">
        <v>5585.14</v>
      </c>
      <c r="O124" s="14">
        <v>5575.820000000001</v>
      </c>
      <c r="P124" s="14">
        <v>5571.83</v>
      </c>
      <c r="Q124" s="14">
        <v>5565.17</v>
      </c>
      <c r="R124" s="14">
        <v>5563.64</v>
      </c>
      <c r="S124" s="14">
        <v>5517.2300000000005</v>
      </c>
      <c r="T124" s="14">
        <v>5552.950000000001</v>
      </c>
      <c r="U124" s="14">
        <v>5576.52</v>
      </c>
      <c r="V124" s="14">
        <v>5583.860000000001</v>
      </c>
      <c r="W124" s="14">
        <v>5577.240000000001</v>
      </c>
      <c r="X124" s="14">
        <v>5511.240000000001</v>
      </c>
      <c r="Y124" s="17">
        <v>5261.66</v>
      </c>
    </row>
    <row r="125" spans="1:25" ht="12.75">
      <c r="A125" s="35">
        <v>43569</v>
      </c>
      <c r="B125" s="30">
        <v>5069.06</v>
      </c>
      <c r="C125" s="14">
        <v>4985.97</v>
      </c>
      <c r="D125" s="14">
        <v>4960.24</v>
      </c>
      <c r="E125" s="14">
        <v>4949.68</v>
      </c>
      <c r="F125" s="14">
        <v>4961.280000000001</v>
      </c>
      <c r="G125" s="14">
        <v>4978.71</v>
      </c>
      <c r="H125" s="14">
        <v>4990.4800000000005</v>
      </c>
      <c r="I125" s="14">
        <v>5116.26</v>
      </c>
      <c r="J125" s="14">
        <v>5240.97</v>
      </c>
      <c r="K125" s="14">
        <v>5253.47</v>
      </c>
      <c r="L125" s="14">
        <v>5257.9400000000005</v>
      </c>
      <c r="M125" s="14">
        <v>5259.700000000001</v>
      </c>
      <c r="N125" s="14">
        <v>5263.450000000001</v>
      </c>
      <c r="O125" s="14">
        <v>5259.77</v>
      </c>
      <c r="P125" s="14">
        <v>5255.18</v>
      </c>
      <c r="Q125" s="14">
        <v>5256.05</v>
      </c>
      <c r="R125" s="14">
        <v>5258.2300000000005</v>
      </c>
      <c r="S125" s="14">
        <v>5256.22</v>
      </c>
      <c r="T125" s="14">
        <v>5261.070000000001</v>
      </c>
      <c r="U125" s="14">
        <v>5296.06</v>
      </c>
      <c r="V125" s="14">
        <v>5363.1</v>
      </c>
      <c r="W125" s="14">
        <v>5316.33</v>
      </c>
      <c r="X125" s="14">
        <v>5261.610000000001</v>
      </c>
      <c r="Y125" s="17">
        <v>5207.9800000000005</v>
      </c>
    </row>
    <row r="126" spans="1:25" ht="12.75">
      <c r="A126" s="35">
        <v>43570</v>
      </c>
      <c r="B126" s="30">
        <v>5237.46</v>
      </c>
      <c r="C126" s="14">
        <v>5146.8</v>
      </c>
      <c r="D126" s="14">
        <v>5102.8</v>
      </c>
      <c r="E126" s="14">
        <v>5049.540000000001</v>
      </c>
      <c r="F126" s="14">
        <v>5205.9800000000005</v>
      </c>
      <c r="G126" s="14">
        <v>5272.16</v>
      </c>
      <c r="H126" s="14">
        <v>5334.76</v>
      </c>
      <c r="I126" s="14">
        <v>5462.6</v>
      </c>
      <c r="J126" s="14">
        <v>5512.47</v>
      </c>
      <c r="K126" s="14">
        <v>5547.150000000001</v>
      </c>
      <c r="L126" s="14">
        <v>5552.990000000001</v>
      </c>
      <c r="M126" s="14">
        <v>5557.41</v>
      </c>
      <c r="N126" s="14">
        <v>5539.85</v>
      </c>
      <c r="O126" s="14">
        <v>5550.02</v>
      </c>
      <c r="P126" s="14">
        <v>5538.38</v>
      </c>
      <c r="Q126" s="14">
        <v>5564.6900000000005</v>
      </c>
      <c r="R126" s="14">
        <v>5548.740000000001</v>
      </c>
      <c r="S126" s="14">
        <v>5514.110000000001</v>
      </c>
      <c r="T126" s="14">
        <v>5483.4400000000005</v>
      </c>
      <c r="U126" s="14">
        <v>5521.570000000001</v>
      </c>
      <c r="V126" s="14">
        <v>5531.59</v>
      </c>
      <c r="W126" s="14">
        <v>5556.790000000001</v>
      </c>
      <c r="X126" s="14">
        <v>5408.570000000001</v>
      </c>
      <c r="Y126" s="17">
        <v>5323.070000000001</v>
      </c>
    </row>
    <row r="127" spans="1:25" ht="12.75">
      <c r="A127" s="35">
        <v>43571</v>
      </c>
      <c r="B127" s="30">
        <v>5272.7300000000005</v>
      </c>
      <c r="C127" s="14">
        <v>5218.9800000000005</v>
      </c>
      <c r="D127" s="14">
        <v>5126.85</v>
      </c>
      <c r="E127" s="14">
        <v>5105.64</v>
      </c>
      <c r="F127" s="14">
        <v>5167.35</v>
      </c>
      <c r="G127" s="14">
        <v>5256.18</v>
      </c>
      <c r="H127" s="14">
        <v>5373.68</v>
      </c>
      <c r="I127" s="14">
        <v>5453.76</v>
      </c>
      <c r="J127" s="14">
        <v>5489.030000000001</v>
      </c>
      <c r="K127" s="14">
        <v>5522.41</v>
      </c>
      <c r="L127" s="14">
        <v>5533.4400000000005</v>
      </c>
      <c r="M127" s="14">
        <v>5534.4400000000005</v>
      </c>
      <c r="N127" s="14">
        <v>5519.55</v>
      </c>
      <c r="O127" s="42">
        <v>5521.14</v>
      </c>
      <c r="P127" s="14">
        <v>5513.400000000001</v>
      </c>
      <c r="Q127" s="14">
        <v>5535.030000000001</v>
      </c>
      <c r="R127" s="14">
        <v>5521.47</v>
      </c>
      <c r="S127" s="14">
        <v>5492.52</v>
      </c>
      <c r="T127" s="14">
        <v>5485.21</v>
      </c>
      <c r="U127" s="14">
        <v>5501.16</v>
      </c>
      <c r="V127" s="14">
        <v>5511.52</v>
      </c>
      <c r="W127" s="14">
        <v>5526.14</v>
      </c>
      <c r="X127" s="14">
        <v>5460.6</v>
      </c>
      <c r="Y127" s="17">
        <v>5388.25</v>
      </c>
    </row>
    <row r="128" spans="1:25" ht="12.75">
      <c r="A128" s="35">
        <v>43572</v>
      </c>
      <c r="B128" s="30">
        <v>5233.030000000001</v>
      </c>
      <c r="C128" s="14">
        <v>5204.38</v>
      </c>
      <c r="D128" s="14">
        <v>5127.85</v>
      </c>
      <c r="E128" s="14">
        <v>5125.39</v>
      </c>
      <c r="F128" s="14">
        <v>5168.58</v>
      </c>
      <c r="G128" s="14">
        <v>5255.55</v>
      </c>
      <c r="H128" s="14">
        <v>5299.72</v>
      </c>
      <c r="I128" s="14">
        <v>5446.16</v>
      </c>
      <c r="J128" s="14">
        <v>5467.72</v>
      </c>
      <c r="K128" s="14">
        <v>5488.42</v>
      </c>
      <c r="L128" s="14">
        <v>5494.26</v>
      </c>
      <c r="M128" s="14">
        <v>5504.51</v>
      </c>
      <c r="N128" s="14">
        <v>5493.040000000001</v>
      </c>
      <c r="O128" s="14">
        <v>5500.96</v>
      </c>
      <c r="P128" s="14">
        <v>5493.55</v>
      </c>
      <c r="Q128" s="14">
        <v>5492.620000000001</v>
      </c>
      <c r="R128" s="14">
        <v>5475.64</v>
      </c>
      <c r="S128" s="14">
        <v>5441.150000000001</v>
      </c>
      <c r="T128" s="14">
        <v>5447.64</v>
      </c>
      <c r="U128" s="14">
        <v>5463.66</v>
      </c>
      <c r="V128" s="14">
        <v>5474.120000000001</v>
      </c>
      <c r="W128" s="14">
        <v>5489.030000000001</v>
      </c>
      <c r="X128" s="14">
        <v>5450.09</v>
      </c>
      <c r="Y128" s="17">
        <v>5316.17</v>
      </c>
    </row>
    <row r="129" spans="1:25" ht="12.75">
      <c r="A129" s="35">
        <v>43573</v>
      </c>
      <c r="B129" s="30">
        <v>5232.01</v>
      </c>
      <c r="C129" s="14">
        <v>5147.05</v>
      </c>
      <c r="D129" s="14">
        <v>5087.360000000001</v>
      </c>
      <c r="E129" s="14">
        <v>5083.120000000001</v>
      </c>
      <c r="F129" s="14">
        <v>5208.46</v>
      </c>
      <c r="G129" s="14">
        <v>5239.75</v>
      </c>
      <c r="H129" s="14">
        <v>5395.35</v>
      </c>
      <c r="I129" s="14">
        <v>5494.320000000001</v>
      </c>
      <c r="J129" s="14">
        <v>5516.030000000001</v>
      </c>
      <c r="K129" s="14">
        <v>5539.67</v>
      </c>
      <c r="L129" s="14">
        <v>5545.31</v>
      </c>
      <c r="M129" s="14">
        <v>5552.16</v>
      </c>
      <c r="N129" s="14">
        <v>5541.84</v>
      </c>
      <c r="O129" s="14">
        <v>5546.85</v>
      </c>
      <c r="P129" s="14">
        <v>5543.2300000000005</v>
      </c>
      <c r="Q129" s="14">
        <v>5545.1</v>
      </c>
      <c r="R129" s="14">
        <v>5532.75</v>
      </c>
      <c r="S129" s="14">
        <v>5517.09</v>
      </c>
      <c r="T129" s="14">
        <v>5504.05</v>
      </c>
      <c r="U129" s="14">
        <v>5516.51</v>
      </c>
      <c r="V129" s="14">
        <v>5526.040000000001</v>
      </c>
      <c r="W129" s="14">
        <v>5534.320000000001</v>
      </c>
      <c r="X129" s="14">
        <v>5498.56</v>
      </c>
      <c r="Y129" s="17">
        <v>5358.01</v>
      </c>
    </row>
    <row r="130" spans="1:25" ht="12.75">
      <c r="A130" s="35">
        <v>43574</v>
      </c>
      <c r="B130" s="30">
        <v>5218.41</v>
      </c>
      <c r="C130" s="14">
        <v>5149.570000000001</v>
      </c>
      <c r="D130" s="14">
        <v>5088.650000000001</v>
      </c>
      <c r="E130" s="14">
        <v>5084.360000000001</v>
      </c>
      <c r="F130" s="14">
        <v>5158.33</v>
      </c>
      <c r="G130" s="14">
        <v>5256.120000000001</v>
      </c>
      <c r="H130" s="14">
        <v>5341.39</v>
      </c>
      <c r="I130" s="14">
        <v>5476.620000000001</v>
      </c>
      <c r="J130" s="14">
        <v>5505.4800000000005</v>
      </c>
      <c r="K130" s="14">
        <v>5523.9800000000005</v>
      </c>
      <c r="L130" s="14">
        <v>5528.820000000001</v>
      </c>
      <c r="M130" s="14">
        <v>5539.1900000000005</v>
      </c>
      <c r="N130" s="14">
        <v>5527.2300000000005</v>
      </c>
      <c r="O130" s="14">
        <v>5536.56</v>
      </c>
      <c r="P130" s="14">
        <v>5529.540000000001</v>
      </c>
      <c r="Q130" s="14">
        <v>5530.18</v>
      </c>
      <c r="R130" s="14">
        <v>5520.59</v>
      </c>
      <c r="S130" s="14">
        <v>5495.59</v>
      </c>
      <c r="T130" s="14">
        <v>5488.030000000001</v>
      </c>
      <c r="U130" s="14">
        <v>5501.6900000000005</v>
      </c>
      <c r="V130" s="14">
        <v>5519.63</v>
      </c>
      <c r="W130" s="14">
        <v>5564.950000000001</v>
      </c>
      <c r="X130" s="14">
        <v>5536.18</v>
      </c>
      <c r="Y130" s="17">
        <v>5389.52</v>
      </c>
    </row>
    <row r="131" spans="1:25" ht="12.75">
      <c r="A131" s="35">
        <v>43575</v>
      </c>
      <c r="B131" s="30">
        <v>5358.620000000001</v>
      </c>
      <c r="C131" s="14">
        <v>5258.02</v>
      </c>
      <c r="D131" s="14">
        <v>5239.97</v>
      </c>
      <c r="E131" s="14">
        <v>5225.14</v>
      </c>
      <c r="F131" s="14">
        <v>5222.2300000000005</v>
      </c>
      <c r="G131" s="14">
        <v>5233.77</v>
      </c>
      <c r="H131" s="14">
        <v>5270.950000000001</v>
      </c>
      <c r="I131" s="14">
        <v>5414.030000000001</v>
      </c>
      <c r="J131" s="14">
        <v>5469.63</v>
      </c>
      <c r="K131" s="14">
        <v>5483.96</v>
      </c>
      <c r="L131" s="14">
        <v>5490.51</v>
      </c>
      <c r="M131" s="14">
        <v>5490.1900000000005</v>
      </c>
      <c r="N131" s="14">
        <v>5505.09</v>
      </c>
      <c r="O131" s="14">
        <v>5496.41</v>
      </c>
      <c r="P131" s="14">
        <v>5494.68</v>
      </c>
      <c r="Q131" s="14">
        <v>5484.06</v>
      </c>
      <c r="R131" s="14">
        <v>5488.540000000001</v>
      </c>
      <c r="S131" s="14">
        <v>5538.43</v>
      </c>
      <c r="T131" s="14">
        <v>5521.25</v>
      </c>
      <c r="U131" s="14">
        <v>5545.790000000001</v>
      </c>
      <c r="V131" s="14">
        <v>5570.5</v>
      </c>
      <c r="W131" s="14">
        <v>5572.38</v>
      </c>
      <c r="X131" s="14">
        <v>5529.4800000000005</v>
      </c>
      <c r="Y131" s="17">
        <v>5418.96</v>
      </c>
    </row>
    <row r="132" spans="1:25" ht="12.75">
      <c r="A132" s="35">
        <v>43576</v>
      </c>
      <c r="B132" s="30">
        <v>5252.75</v>
      </c>
      <c r="C132" s="14">
        <v>5238.21</v>
      </c>
      <c r="D132" s="14">
        <v>5213.780000000001</v>
      </c>
      <c r="E132" s="14">
        <v>5181.7300000000005</v>
      </c>
      <c r="F132" s="14">
        <v>5190.6</v>
      </c>
      <c r="G132" s="14">
        <v>5212.370000000001</v>
      </c>
      <c r="H132" s="14">
        <v>5222.860000000001</v>
      </c>
      <c r="I132" s="14">
        <v>5231.700000000001</v>
      </c>
      <c r="J132" s="14">
        <v>5255.64</v>
      </c>
      <c r="K132" s="14">
        <v>5285.18</v>
      </c>
      <c r="L132" s="14">
        <v>5292.63</v>
      </c>
      <c r="M132" s="14">
        <v>5292.97</v>
      </c>
      <c r="N132" s="14">
        <v>5285.33</v>
      </c>
      <c r="O132" s="14">
        <v>5277.58</v>
      </c>
      <c r="P132" s="14">
        <v>5272.92</v>
      </c>
      <c r="Q132" s="14">
        <v>5273.820000000001</v>
      </c>
      <c r="R132" s="14">
        <v>5273.63</v>
      </c>
      <c r="S132" s="14">
        <v>5262.320000000001</v>
      </c>
      <c r="T132" s="14">
        <v>5269.780000000001</v>
      </c>
      <c r="U132" s="14">
        <v>5304.990000000001</v>
      </c>
      <c r="V132" s="14">
        <v>5358.3</v>
      </c>
      <c r="W132" s="14">
        <v>5286.540000000001</v>
      </c>
      <c r="X132" s="14">
        <v>5275.01</v>
      </c>
      <c r="Y132" s="17">
        <v>5219.620000000001</v>
      </c>
    </row>
    <row r="133" spans="1:25" ht="12.75">
      <c r="A133" s="35">
        <v>43577</v>
      </c>
      <c r="B133" s="30">
        <v>5195.490000000001</v>
      </c>
      <c r="C133" s="14">
        <v>5175.13</v>
      </c>
      <c r="D133" s="14">
        <v>5169.290000000001</v>
      </c>
      <c r="E133" s="14">
        <v>5160.290000000001</v>
      </c>
      <c r="F133" s="14">
        <v>5157.05</v>
      </c>
      <c r="G133" s="14">
        <v>5169.13</v>
      </c>
      <c r="H133" s="14">
        <v>5279.320000000001</v>
      </c>
      <c r="I133" s="14">
        <v>5376.56</v>
      </c>
      <c r="J133" s="14">
        <v>5402.09</v>
      </c>
      <c r="K133" s="14">
        <v>5433.97</v>
      </c>
      <c r="L133" s="14">
        <v>5522.740000000001</v>
      </c>
      <c r="M133" s="14">
        <v>5535.31</v>
      </c>
      <c r="N133" s="14">
        <v>5440.38</v>
      </c>
      <c r="O133" s="14">
        <v>5437.400000000001</v>
      </c>
      <c r="P133" s="14">
        <v>5435.570000000001</v>
      </c>
      <c r="Q133" s="14">
        <v>5445.110000000001</v>
      </c>
      <c r="R133" s="14">
        <v>5405.76</v>
      </c>
      <c r="S133" s="14">
        <v>5383.7300000000005</v>
      </c>
      <c r="T133" s="14">
        <v>5380.96</v>
      </c>
      <c r="U133" s="14">
        <v>5396.84</v>
      </c>
      <c r="V133" s="14">
        <v>5401.620000000001</v>
      </c>
      <c r="W133" s="14">
        <v>5421.59</v>
      </c>
      <c r="X133" s="14">
        <v>5356.280000000001</v>
      </c>
      <c r="Y133" s="17">
        <v>5231.31</v>
      </c>
    </row>
    <row r="134" spans="1:25" ht="12.75">
      <c r="A134" s="35">
        <v>43578</v>
      </c>
      <c r="B134" s="30">
        <v>4950.17</v>
      </c>
      <c r="C134" s="14">
        <v>4924.58</v>
      </c>
      <c r="D134" s="14">
        <v>4924.76</v>
      </c>
      <c r="E134" s="14">
        <v>4926.81</v>
      </c>
      <c r="F134" s="14">
        <v>4930.89</v>
      </c>
      <c r="G134" s="14">
        <v>4955.25</v>
      </c>
      <c r="H134" s="14">
        <v>4983.9800000000005</v>
      </c>
      <c r="I134" s="14">
        <v>5232.620000000001</v>
      </c>
      <c r="J134" s="14">
        <v>5324.84</v>
      </c>
      <c r="K134" s="14">
        <v>5383.89</v>
      </c>
      <c r="L134" s="14">
        <v>5383.71</v>
      </c>
      <c r="M134" s="14">
        <v>5484.01</v>
      </c>
      <c r="N134" s="14">
        <v>5451.39</v>
      </c>
      <c r="O134" s="14">
        <v>5509.2300000000005</v>
      </c>
      <c r="P134" s="14">
        <v>5407.950000000001</v>
      </c>
      <c r="Q134" s="14">
        <v>5516.59</v>
      </c>
      <c r="R134" s="14">
        <v>5378.93</v>
      </c>
      <c r="S134" s="14">
        <v>5334.610000000001</v>
      </c>
      <c r="T134" s="14">
        <v>5196.55</v>
      </c>
      <c r="U134" s="14">
        <v>5353.4800000000005</v>
      </c>
      <c r="V134" s="14">
        <v>5411.91</v>
      </c>
      <c r="W134" s="14">
        <v>5558.360000000001</v>
      </c>
      <c r="X134" s="14">
        <v>5323.66</v>
      </c>
      <c r="Y134" s="17">
        <v>5171.16</v>
      </c>
    </row>
    <row r="135" spans="1:25" ht="12.75">
      <c r="A135" s="35">
        <v>43579</v>
      </c>
      <c r="B135" s="30">
        <v>5128.8</v>
      </c>
      <c r="C135" s="14">
        <v>5041.950000000001</v>
      </c>
      <c r="D135" s="14">
        <v>5019.320000000001</v>
      </c>
      <c r="E135" s="14">
        <v>5021.27</v>
      </c>
      <c r="F135" s="14">
        <v>5053.25</v>
      </c>
      <c r="G135" s="14">
        <v>5114.280000000001</v>
      </c>
      <c r="H135" s="14">
        <v>5208.360000000001</v>
      </c>
      <c r="I135" s="14">
        <v>5383.05</v>
      </c>
      <c r="J135" s="14">
        <v>5437.56</v>
      </c>
      <c r="K135" s="14">
        <v>5490.85</v>
      </c>
      <c r="L135" s="14">
        <v>5460.08</v>
      </c>
      <c r="M135" s="14">
        <v>5460.700000000001</v>
      </c>
      <c r="N135" s="14">
        <v>5449.64</v>
      </c>
      <c r="O135" s="14">
        <v>5452.620000000001</v>
      </c>
      <c r="P135" s="14">
        <v>5440.58</v>
      </c>
      <c r="Q135" s="14">
        <v>5433.9400000000005</v>
      </c>
      <c r="R135" s="14">
        <v>5386.88</v>
      </c>
      <c r="S135" s="14">
        <v>5296.570000000001</v>
      </c>
      <c r="T135" s="14">
        <v>5232.25</v>
      </c>
      <c r="U135" s="14">
        <v>5315.1</v>
      </c>
      <c r="V135" s="14">
        <v>5436.81</v>
      </c>
      <c r="W135" s="14">
        <v>5436.64</v>
      </c>
      <c r="X135" s="14">
        <v>5294.740000000001</v>
      </c>
      <c r="Y135" s="17">
        <v>5169.33</v>
      </c>
    </row>
    <row r="136" spans="1:25" ht="12.75">
      <c r="A136" s="35">
        <v>43580</v>
      </c>
      <c r="B136" s="30">
        <v>5015.740000000001</v>
      </c>
      <c r="C136" s="14">
        <v>4999.900000000001</v>
      </c>
      <c r="D136" s="14">
        <v>4983.4400000000005</v>
      </c>
      <c r="E136" s="14">
        <v>4979.26</v>
      </c>
      <c r="F136" s="14">
        <v>4998.91</v>
      </c>
      <c r="G136" s="14">
        <v>5042.120000000001</v>
      </c>
      <c r="H136" s="14">
        <v>5111.66</v>
      </c>
      <c r="I136" s="14">
        <v>5290.85</v>
      </c>
      <c r="J136" s="14">
        <v>5279.570000000001</v>
      </c>
      <c r="K136" s="14">
        <v>5418.9400000000005</v>
      </c>
      <c r="L136" s="14">
        <v>5359.22</v>
      </c>
      <c r="M136" s="14">
        <v>5280</v>
      </c>
      <c r="N136" s="14">
        <v>5306.88</v>
      </c>
      <c r="O136" s="14">
        <v>5307.63</v>
      </c>
      <c r="P136" s="14">
        <v>5317.9400000000005</v>
      </c>
      <c r="Q136" s="14">
        <v>5322.650000000001</v>
      </c>
      <c r="R136" s="14">
        <v>5264.370000000001</v>
      </c>
      <c r="S136" s="14">
        <v>5152.64</v>
      </c>
      <c r="T136" s="14">
        <v>5171.66</v>
      </c>
      <c r="U136" s="14">
        <v>5293.26</v>
      </c>
      <c r="V136" s="14">
        <v>5410.3</v>
      </c>
      <c r="W136" s="14">
        <v>5366.39</v>
      </c>
      <c r="X136" s="14">
        <v>5285.93</v>
      </c>
      <c r="Y136" s="17">
        <v>5177.870000000001</v>
      </c>
    </row>
    <row r="137" spans="1:25" ht="12.75">
      <c r="A137" s="35">
        <v>43581</v>
      </c>
      <c r="B137" s="30">
        <v>5054.1</v>
      </c>
      <c r="C137" s="14">
        <v>4993.71</v>
      </c>
      <c r="D137" s="14">
        <v>4943.27</v>
      </c>
      <c r="E137" s="14">
        <v>4940.35</v>
      </c>
      <c r="F137" s="14">
        <v>4964.370000000001</v>
      </c>
      <c r="G137" s="14">
        <v>5062.120000000001</v>
      </c>
      <c r="H137" s="14">
        <v>5185.84</v>
      </c>
      <c r="I137" s="14">
        <v>5373.610000000001</v>
      </c>
      <c r="J137" s="14">
        <v>5356.66</v>
      </c>
      <c r="K137" s="14">
        <v>5433.870000000001</v>
      </c>
      <c r="L137" s="14">
        <v>5423.400000000001</v>
      </c>
      <c r="M137" s="14">
        <v>5426.68</v>
      </c>
      <c r="N137" s="14">
        <v>5368.870000000001</v>
      </c>
      <c r="O137" s="14">
        <v>5382.34</v>
      </c>
      <c r="P137" s="14">
        <v>5357.040000000001</v>
      </c>
      <c r="Q137" s="14">
        <v>5367.81</v>
      </c>
      <c r="R137" s="14">
        <v>5315.900000000001</v>
      </c>
      <c r="S137" s="14">
        <v>5261.76</v>
      </c>
      <c r="T137" s="14">
        <v>5246.900000000001</v>
      </c>
      <c r="U137" s="14">
        <v>5303.34</v>
      </c>
      <c r="V137" s="14">
        <v>5440.84</v>
      </c>
      <c r="W137" s="14">
        <v>5473.05</v>
      </c>
      <c r="X137" s="14">
        <v>5370.4400000000005</v>
      </c>
      <c r="Y137" s="17">
        <v>5225.21</v>
      </c>
    </row>
    <row r="138" spans="1:25" ht="12.75">
      <c r="A138" s="35">
        <v>43582</v>
      </c>
      <c r="B138" s="30">
        <v>5190.320000000001</v>
      </c>
      <c r="C138" s="14">
        <v>5125.5</v>
      </c>
      <c r="D138" s="14">
        <v>5021.820000000001</v>
      </c>
      <c r="E138" s="14">
        <v>5018.9400000000005</v>
      </c>
      <c r="F138" s="14">
        <v>5046.040000000001</v>
      </c>
      <c r="G138" s="14">
        <v>5082.72</v>
      </c>
      <c r="H138" s="14">
        <v>5065.06</v>
      </c>
      <c r="I138" s="14">
        <v>5214</v>
      </c>
      <c r="J138" s="14">
        <v>5293.33</v>
      </c>
      <c r="K138" s="14">
        <v>5387.290000000001</v>
      </c>
      <c r="L138" s="14">
        <v>5321.46</v>
      </c>
      <c r="M138" s="14">
        <v>5435.09</v>
      </c>
      <c r="N138" s="14">
        <v>5386.540000000001</v>
      </c>
      <c r="O138" s="14">
        <v>5390.860000000001</v>
      </c>
      <c r="P138" s="14">
        <v>5384.740000000001</v>
      </c>
      <c r="Q138" s="14">
        <v>5383.070000000001</v>
      </c>
      <c r="R138" s="14">
        <v>5403.780000000001</v>
      </c>
      <c r="S138" s="14">
        <v>5402.55</v>
      </c>
      <c r="T138" s="14">
        <v>5323.650000000001</v>
      </c>
      <c r="U138" s="14">
        <v>5476.92</v>
      </c>
      <c r="V138" s="14">
        <v>5630.650000000001</v>
      </c>
      <c r="W138" s="14">
        <v>5605.42</v>
      </c>
      <c r="X138" s="14">
        <v>5365.76</v>
      </c>
      <c r="Y138" s="17">
        <v>5196.59</v>
      </c>
    </row>
    <row r="139" spans="1:25" ht="12.75">
      <c r="A139" s="35">
        <v>43583</v>
      </c>
      <c r="B139" s="30">
        <v>5190.42</v>
      </c>
      <c r="C139" s="14">
        <v>5149.08</v>
      </c>
      <c r="D139" s="14">
        <v>5030.870000000001</v>
      </c>
      <c r="E139" s="14">
        <v>5003.9400000000005</v>
      </c>
      <c r="F139" s="14">
        <v>4994.370000000001</v>
      </c>
      <c r="G139" s="14">
        <v>5035.83</v>
      </c>
      <c r="H139" s="14">
        <v>5119.38</v>
      </c>
      <c r="I139" s="14">
        <v>5067.39</v>
      </c>
      <c r="J139" s="14">
        <v>5205.89</v>
      </c>
      <c r="K139" s="14">
        <v>5360.08</v>
      </c>
      <c r="L139" s="14">
        <v>5322.120000000001</v>
      </c>
      <c r="M139" s="14">
        <v>5321.400000000001</v>
      </c>
      <c r="N139" s="14">
        <v>5286.92</v>
      </c>
      <c r="O139" s="14">
        <v>5256.1900000000005</v>
      </c>
      <c r="P139" s="14">
        <v>5261.55</v>
      </c>
      <c r="Q139" s="14">
        <v>5198.93</v>
      </c>
      <c r="R139" s="14">
        <v>5231.72</v>
      </c>
      <c r="S139" s="14">
        <v>5213.360000000001</v>
      </c>
      <c r="T139" s="14">
        <v>5200.1900000000005</v>
      </c>
      <c r="U139" s="14">
        <v>5473.27</v>
      </c>
      <c r="V139" s="14">
        <v>5637.4800000000005</v>
      </c>
      <c r="W139" s="14">
        <v>5551.14</v>
      </c>
      <c r="X139" s="14">
        <v>5398.56</v>
      </c>
      <c r="Y139" s="17">
        <v>5281.820000000001</v>
      </c>
    </row>
    <row r="140" spans="1:25" ht="12.75">
      <c r="A140" s="35">
        <v>43584</v>
      </c>
      <c r="B140" s="30">
        <v>5165.22</v>
      </c>
      <c r="C140" s="14">
        <v>4961.64</v>
      </c>
      <c r="D140" s="14">
        <v>4943.4800000000005</v>
      </c>
      <c r="E140" s="14">
        <v>4947.67</v>
      </c>
      <c r="F140" s="14">
        <v>4965.33</v>
      </c>
      <c r="G140" s="14">
        <v>5083.91</v>
      </c>
      <c r="H140" s="14">
        <v>5234.070000000001</v>
      </c>
      <c r="I140" s="14">
        <v>5453.47</v>
      </c>
      <c r="J140" s="14">
        <v>5495.450000000001</v>
      </c>
      <c r="K140" s="14">
        <v>5597.02</v>
      </c>
      <c r="L140" s="14">
        <v>5616.120000000001</v>
      </c>
      <c r="M140" s="14">
        <v>5643.400000000001</v>
      </c>
      <c r="N140" s="14">
        <v>5627.97</v>
      </c>
      <c r="O140" s="14">
        <v>5632.030000000001</v>
      </c>
      <c r="P140" s="14">
        <v>5626.71</v>
      </c>
      <c r="Q140" s="14">
        <v>5625.040000000001</v>
      </c>
      <c r="R140" s="14">
        <v>5602.490000000001</v>
      </c>
      <c r="S140" s="14">
        <v>5505.43</v>
      </c>
      <c r="T140" s="14">
        <v>5475.25</v>
      </c>
      <c r="U140" s="14">
        <v>5505.83</v>
      </c>
      <c r="V140" s="14">
        <v>5579.450000000001</v>
      </c>
      <c r="W140" s="14">
        <v>5600.91</v>
      </c>
      <c r="X140" s="14">
        <v>5344.370000000001</v>
      </c>
      <c r="Y140" s="17">
        <v>5267.01</v>
      </c>
    </row>
    <row r="141" spans="1:25" ht="12.75">
      <c r="A141" s="35">
        <v>43585</v>
      </c>
      <c r="B141" s="30">
        <v>4970.14</v>
      </c>
      <c r="C141" s="14">
        <v>4900.81</v>
      </c>
      <c r="D141" s="14">
        <v>4879.370000000001</v>
      </c>
      <c r="E141" s="14">
        <v>4880.150000000001</v>
      </c>
      <c r="F141" s="14">
        <v>4904.9400000000005</v>
      </c>
      <c r="G141" s="14">
        <v>5010.31</v>
      </c>
      <c r="H141" s="14">
        <v>5120.05</v>
      </c>
      <c r="I141" s="14">
        <v>5318.76</v>
      </c>
      <c r="J141" s="14">
        <v>5390.63</v>
      </c>
      <c r="K141" s="14">
        <v>5537.2300000000005</v>
      </c>
      <c r="L141" s="14">
        <v>5510.67</v>
      </c>
      <c r="M141" s="14">
        <v>5557.16</v>
      </c>
      <c r="N141" s="14">
        <v>5469.780000000001</v>
      </c>
      <c r="O141" s="14">
        <v>5461.63</v>
      </c>
      <c r="P141" s="14">
        <v>5399.09</v>
      </c>
      <c r="Q141" s="14">
        <v>5368.110000000001</v>
      </c>
      <c r="R141" s="14">
        <v>5317.650000000001</v>
      </c>
      <c r="S141" s="14">
        <v>5276.31</v>
      </c>
      <c r="T141" s="14">
        <v>5261.17</v>
      </c>
      <c r="U141" s="14">
        <v>5293.070000000001</v>
      </c>
      <c r="V141" s="14">
        <v>5373.1900000000005</v>
      </c>
      <c r="W141" s="14">
        <v>5395.55</v>
      </c>
      <c r="X141" s="14">
        <v>5339.4400000000005</v>
      </c>
      <c r="Y141" s="17">
        <v>5217.76</v>
      </c>
    </row>
    <row r="142" spans="1:25" ht="12.75" hidden="1">
      <c r="A142" s="35">
        <v>43586</v>
      </c>
      <c r="B142" s="30">
        <v>3950.36</v>
      </c>
      <c r="C142" s="14">
        <v>3950.36</v>
      </c>
      <c r="D142" s="14">
        <v>3950.36</v>
      </c>
      <c r="E142" s="14">
        <v>3950.36</v>
      </c>
      <c r="F142" s="14">
        <v>3950.36</v>
      </c>
      <c r="G142" s="14">
        <v>3950.36</v>
      </c>
      <c r="H142" s="14">
        <v>3950.36</v>
      </c>
      <c r="I142" s="14">
        <v>3950.36</v>
      </c>
      <c r="J142" s="14">
        <v>3950.36</v>
      </c>
      <c r="K142" s="14">
        <v>3950.36</v>
      </c>
      <c r="L142" s="14">
        <v>3950.36</v>
      </c>
      <c r="M142" s="14">
        <v>3950.36</v>
      </c>
      <c r="N142" s="14">
        <v>3950.36</v>
      </c>
      <c r="O142" s="14">
        <v>3950.36</v>
      </c>
      <c r="P142" s="14">
        <v>3950.36</v>
      </c>
      <c r="Q142" s="14">
        <v>3950.36</v>
      </c>
      <c r="R142" s="14">
        <v>3950.36</v>
      </c>
      <c r="S142" s="14">
        <v>3950.36</v>
      </c>
      <c r="T142" s="14">
        <v>3950.36</v>
      </c>
      <c r="U142" s="14">
        <v>3950.36</v>
      </c>
      <c r="V142" s="14">
        <v>3950.36</v>
      </c>
      <c r="W142" s="14">
        <v>3950.36</v>
      </c>
      <c r="X142" s="14">
        <v>3950.36</v>
      </c>
      <c r="Y142" s="17">
        <v>3950.36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43556</v>
      </c>
      <c r="B148" s="33">
        <v>1595</v>
      </c>
      <c r="C148" s="33">
        <v>1576.1900000000005</v>
      </c>
      <c r="D148" s="33">
        <v>1391.13</v>
      </c>
      <c r="E148" s="33">
        <v>1381.6900000000005</v>
      </c>
      <c r="F148" s="33">
        <v>1429.1000000000004</v>
      </c>
      <c r="G148" s="33">
        <v>1601.15</v>
      </c>
      <c r="H148" s="33">
        <v>1639.7600000000002</v>
      </c>
      <c r="I148" s="33">
        <v>1694.5500000000002</v>
      </c>
      <c r="J148" s="33">
        <v>1765.0200000000004</v>
      </c>
      <c r="K148" s="33">
        <v>1825.8000000000002</v>
      </c>
      <c r="L148" s="33">
        <v>1818.38</v>
      </c>
      <c r="M148" s="33">
        <v>1829.4700000000003</v>
      </c>
      <c r="N148" s="33">
        <v>1757.7300000000005</v>
      </c>
      <c r="O148" s="33">
        <v>1761.9400000000005</v>
      </c>
      <c r="P148" s="33">
        <v>1749.4099999999999</v>
      </c>
      <c r="Q148" s="33">
        <v>1778.8400000000001</v>
      </c>
      <c r="R148" s="33">
        <v>1755.46</v>
      </c>
      <c r="S148" s="33">
        <v>1711</v>
      </c>
      <c r="T148" s="33">
        <v>1716.2200000000003</v>
      </c>
      <c r="U148" s="33">
        <v>1761.8500000000004</v>
      </c>
      <c r="V148" s="33">
        <v>1769.62</v>
      </c>
      <c r="W148" s="33">
        <v>1746.2400000000002</v>
      </c>
      <c r="X148" s="33">
        <v>1712.5300000000002</v>
      </c>
      <c r="Y148" s="33">
        <v>1657.6400000000003</v>
      </c>
    </row>
    <row r="149" spans="1:25" ht="12.75">
      <c r="A149" s="35">
        <v>43557</v>
      </c>
      <c r="B149" s="77">
        <v>1359.92</v>
      </c>
      <c r="C149" s="77">
        <v>1345.38</v>
      </c>
      <c r="D149" s="77">
        <v>1344.9099999999999</v>
      </c>
      <c r="E149" s="77">
        <v>1354.08</v>
      </c>
      <c r="F149" s="77">
        <v>1409.17</v>
      </c>
      <c r="G149" s="77">
        <v>1576.7700000000004</v>
      </c>
      <c r="H149" s="77">
        <v>1628.04</v>
      </c>
      <c r="I149" s="77">
        <v>1671.67</v>
      </c>
      <c r="J149" s="77">
        <v>1725.62</v>
      </c>
      <c r="K149" s="77">
        <v>1762.0200000000004</v>
      </c>
      <c r="L149" s="77">
        <v>1758.3900000000003</v>
      </c>
      <c r="M149" s="77">
        <v>1771.6100000000001</v>
      </c>
      <c r="N149" s="77">
        <v>1740.3500000000004</v>
      </c>
      <c r="O149" s="77">
        <v>1745.5200000000004</v>
      </c>
      <c r="P149" s="77">
        <v>1743.6900000000005</v>
      </c>
      <c r="Q149" s="77">
        <v>1756.71</v>
      </c>
      <c r="R149" s="77">
        <v>1745.7000000000003</v>
      </c>
      <c r="S149" s="77">
        <v>1732.96</v>
      </c>
      <c r="T149" s="77">
        <v>1744.5500000000002</v>
      </c>
      <c r="U149" s="77">
        <v>1792.0700000000002</v>
      </c>
      <c r="V149" s="77">
        <v>1754.4400000000005</v>
      </c>
      <c r="W149" s="77">
        <v>1755.63</v>
      </c>
      <c r="X149" s="77">
        <v>1726.5500000000002</v>
      </c>
      <c r="Y149" s="77">
        <v>1621.46</v>
      </c>
    </row>
    <row r="150" spans="1:25" ht="12.75">
      <c r="A150" s="35">
        <v>43558</v>
      </c>
      <c r="B150" s="77">
        <v>1596.5500000000002</v>
      </c>
      <c r="C150" s="77">
        <v>1407</v>
      </c>
      <c r="D150" s="77">
        <v>1361</v>
      </c>
      <c r="E150" s="77">
        <v>1369.3100000000004</v>
      </c>
      <c r="F150" s="77">
        <v>1410.4300000000003</v>
      </c>
      <c r="G150" s="77">
        <v>1610.4400000000005</v>
      </c>
      <c r="H150" s="77">
        <v>1622.2800000000002</v>
      </c>
      <c r="I150" s="77">
        <v>1729.1000000000004</v>
      </c>
      <c r="J150" s="77">
        <v>1769.2300000000005</v>
      </c>
      <c r="K150" s="77">
        <v>1792.6000000000004</v>
      </c>
      <c r="L150" s="77">
        <v>1798.6100000000001</v>
      </c>
      <c r="M150" s="77">
        <v>1805.5200000000004</v>
      </c>
      <c r="N150" s="77">
        <v>1785.42</v>
      </c>
      <c r="O150" s="77">
        <v>1784.1000000000004</v>
      </c>
      <c r="P150" s="77">
        <v>1779.9800000000005</v>
      </c>
      <c r="Q150" s="77">
        <v>1792.0200000000004</v>
      </c>
      <c r="R150" s="77">
        <v>1781.8400000000001</v>
      </c>
      <c r="S150" s="77">
        <v>1767.1000000000004</v>
      </c>
      <c r="T150" s="77">
        <v>1763.9099999999999</v>
      </c>
      <c r="U150" s="77">
        <v>1806</v>
      </c>
      <c r="V150" s="77">
        <v>1795.7400000000002</v>
      </c>
      <c r="W150" s="77">
        <v>1821.9400000000005</v>
      </c>
      <c r="X150" s="77">
        <v>1774.13</v>
      </c>
      <c r="Y150" s="77">
        <v>1620.9700000000003</v>
      </c>
    </row>
    <row r="151" spans="1:25" ht="12.75">
      <c r="A151" s="35">
        <v>43559</v>
      </c>
      <c r="B151" s="77">
        <v>1562.67</v>
      </c>
      <c r="C151" s="77">
        <v>1454.79</v>
      </c>
      <c r="D151" s="77">
        <v>1377.67</v>
      </c>
      <c r="E151" s="77">
        <v>1360.6100000000001</v>
      </c>
      <c r="F151" s="77">
        <v>1421.54</v>
      </c>
      <c r="G151" s="77">
        <v>1555.38</v>
      </c>
      <c r="H151" s="77">
        <v>1635.2400000000002</v>
      </c>
      <c r="I151" s="77">
        <v>1694.4700000000003</v>
      </c>
      <c r="J151" s="77">
        <v>1747.3600000000001</v>
      </c>
      <c r="K151" s="77">
        <v>1782.63</v>
      </c>
      <c r="L151" s="77">
        <v>1773.2200000000003</v>
      </c>
      <c r="M151" s="77">
        <v>1782.15</v>
      </c>
      <c r="N151" s="77">
        <v>1755.9500000000003</v>
      </c>
      <c r="O151" s="77">
        <v>1759.5900000000001</v>
      </c>
      <c r="P151" s="77">
        <v>1757.3000000000002</v>
      </c>
      <c r="Q151" s="77">
        <v>1778.9099999999999</v>
      </c>
      <c r="R151" s="77">
        <v>1763.25</v>
      </c>
      <c r="S151" s="77">
        <v>1745.37</v>
      </c>
      <c r="T151" s="77">
        <v>1743.5</v>
      </c>
      <c r="U151" s="77">
        <v>1826.38</v>
      </c>
      <c r="V151" s="77">
        <v>1749.5900000000001</v>
      </c>
      <c r="W151" s="77">
        <v>1760.9400000000005</v>
      </c>
      <c r="X151" s="77">
        <v>1732.1900000000005</v>
      </c>
      <c r="Y151" s="77">
        <v>1608.4099999999999</v>
      </c>
    </row>
    <row r="152" spans="1:25" ht="12.75">
      <c r="A152" s="35">
        <v>43560</v>
      </c>
      <c r="B152" s="77">
        <v>1462.0600000000004</v>
      </c>
      <c r="C152" s="77">
        <v>1366.9500000000003</v>
      </c>
      <c r="D152" s="77">
        <v>1355.21</v>
      </c>
      <c r="E152" s="77">
        <v>1374.17</v>
      </c>
      <c r="F152" s="77">
        <v>1400.21</v>
      </c>
      <c r="G152" s="77">
        <v>1559.3500000000004</v>
      </c>
      <c r="H152" s="77">
        <v>1669.8600000000001</v>
      </c>
      <c r="I152" s="77">
        <v>1783.3600000000001</v>
      </c>
      <c r="J152" s="77">
        <v>1833.8000000000002</v>
      </c>
      <c r="K152" s="77">
        <v>1894.7400000000002</v>
      </c>
      <c r="L152" s="77">
        <v>1879.8900000000003</v>
      </c>
      <c r="M152" s="77">
        <v>1878.46</v>
      </c>
      <c r="N152" s="77">
        <v>1845.7000000000003</v>
      </c>
      <c r="O152" s="77">
        <v>1845.2000000000003</v>
      </c>
      <c r="P152" s="77">
        <v>1841.7300000000005</v>
      </c>
      <c r="Q152" s="77">
        <v>1853.71</v>
      </c>
      <c r="R152" s="77">
        <v>1844.62</v>
      </c>
      <c r="S152" s="77">
        <v>1818.0200000000004</v>
      </c>
      <c r="T152" s="77">
        <v>1816.2200000000003</v>
      </c>
      <c r="U152" s="77">
        <v>1878.5300000000002</v>
      </c>
      <c r="V152" s="77">
        <v>1880.88</v>
      </c>
      <c r="W152" s="77">
        <v>1906.5</v>
      </c>
      <c r="X152" s="77">
        <v>1836.15</v>
      </c>
      <c r="Y152" s="77">
        <v>1654.9500000000003</v>
      </c>
    </row>
    <row r="153" spans="1:25" ht="12.75">
      <c r="A153" s="35">
        <v>43561</v>
      </c>
      <c r="B153" s="77">
        <v>1719.79</v>
      </c>
      <c r="C153" s="77">
        <v>1646.2400000000002</v>
      </c>
      <c r="D153" s="77">
        <v>1622.3500000000004</v>
      </c>
      <c r="E153" s="77">
        <v>1612.2700000000004</v>
      </c>
      <c r="F153" s="77">
        <v>1619.9400000000005</v>
      </c>
      <c r="G153" s="77">
        <v>1647.0300000000002</v>
      </c>
      <c r="H153" s="77">
        <v>1638.2600000000002</v>
      </c>
      <c r="I153" s="77">
        <v>1702.8000000000002</v>
      </c>
      <c r="J153" s="77">
        <v>1891.8000000000002</v>
      </c>
      <c r="K153" s="77">
        <v>1921.4400000000005</v>
      </c>
      <c r="L153" s="77">
        <v>1925.5700000000002</v>
      </c>
      <c r="M153" s="77">
        <v>1933.6000000000004</v>
      </c>
      <c r="N153" s="77">
        <v>1931.4800000000005</v>
      </c>
      <c r="O153" s="77">
        <v>1929.8900000000003</v>
      </c>
      <c r="P153" s="77">
        <v>1923.6900000000005</v>
      </c>
      <c r="Q153" s="77">
        <v>1918.67</v>
      </c>
      <c r="R153" s="77">
        <v>1910.3900000000003</v>
      </c>
      <c r="S153" s="77">
        <v>1896.87</v>
      </c>
      <c r="T153" s="77">
        <v>1911.2800000000002</v>
      </c>
      <c r="U153" s="77">
        <v>1931.1900000000005</v>
      </c>
      <c r="V153" s="77">
        <v>1971.46</v>
      </c>
      <c r="W153" s="77">
        <v>1915.9700000000003</v>
      </c>
      <c r="X153" s="77">
        <v>1860.9</v>
      </c>
      <c r="Y153" s="77">
        <v>1778.5900000000001</v>
      </c>
    </row>
    <row r="154" spans="1:25" ht="12.75">
      <c r="A154" s="35">
        <v>43562</v>
      </c>
      <c r="B154" s="77">
        <v>1633.1900000000005</v>
      </c>
      <c r="C154" s="77">
        <v>1504.5500000000002</v>
      </c>
      <c r="D154" s="77">
        <v>1419.9800000000005</v>
      </c>
      <c r="E154" s="77">
        <v>1397.4700000000003</v>
      </c>
      <c r="F154" s="77">
        <v>1411.62</v>
      </c>
      <c r="G154" s="77">
        <v>1438.7700000000004</v>
      </c>
      <c r="H154" s="77">
        <v>1500.2600000000002</v>
      </c>
      <c r="I154" s="77">
        <v>1592.7200000000003</v>
      </c>
      <c r="J154" s="77">
        <v>1743.7300000000005</v>
      </c>
      <c r="K154" s="77">
        <v>1790.1599999999999</v>
      </c>
      <c r="L154" s="77">
        <v>1792.83</v>
      </c>
      <c r="M154" s="77">
        <v>1798.8400000000001</v>
      </c>
      <c r="N154" s="77">
        <v>1790.4900000000002</v>
      </c>
      <c r="O154" s="77">
        <v>1787.9800000000005</v>
      </c>
      <c r="P154" s="77">
        <v>1784.9900000000002</v>
      </c>
      <c r="Q154" s="77">
        <v>1763.9700000000003</v>
      </c>
      <c r="R154" s="77">
        <v>1780.8500000000004</v>
      </c>
      <c r="S154" s="77">
        <v>1786.2600000000002</v>
      </c>
      <c r="T154" s="77">
        <v>1804.79</v>
      </c>
      <c r="U154" s="77">
        <v>1917.5100000000002</v>
      </c>
      <c r="V154" s="77">
        <v>1991.4800000000005</v>
      </c>
      <c r="W154" s="77">
        <v>1828.65</v>
      </c>
      <c r="X154" s="77">
        <v>1784.3000000000002</v>
      </c>
      <c r="Y154" s="77">
        <v>1701.3000000000002</v>
      </c>
    </row>
    <row r="155" spans="1:25" ht="12.75">
      <c r="A155" s="35">
        <v>43563</v>
      </c>
      <c r="B155" s="77">
        <v>1466.1599999999999</v>
      </c>
      <c r="C155" s="77">
        <v>1416.9</v>
      </c>
      <c r="D155" s="77">
        <v>1360.7300000000005</v>
      </c>
      <c r="E155" s="77">
        <v>1366.8200000000002</v>
      </c>
      <c r="F155" s="77">
        <v>1412.8400000000001</v>
      </c>
      <c r="G155" s="77">
        <v>1472.5500000000002</v>
      </c>
      <c r="H155" s="77">
        <v>1617.5100000000002</v>
      </c>
      <c r="I155" s="77">
        <v>1768.5500000000002</v>
      </c>
      <c r="J155" s="77">
        <v>1884.9700000000003</v>
      </c>
      <c r="K155" s="77">
        <v>1991.6100000000001</v>
      </c>
      <c r="L155" s="77">
        <v>1996.9099999999999</v>
      </c>
      <c r="M155" s="77">
        <v>2002.75</v>
      </c>
      <c r="N155" s="77">
        <v>1976.0900000000001</v>
      </c>
      <c r="O155" s="77">
        <v>1991.63</v>
      </c>
      <c r="P155" s="77">
        <v>1980.9800000000005</v>
      </c>
      <c r="Q155" s="77">
        <v>1985.3600000000001</v>
      </c>
      <c r="R155" s="77">
        <v>1957.9</v>
      </c>
      <c r="S155" s="77">
        <v>1869.1100000000001</v>
      </c>
      <c r="T155" s="77">
        <v>1855.33</v>
      </c>
      <c r="U155" s="77">
        <v>1901.0500000000002</v>
      </c>
      <c r="V155" s="77">
        <v>1938.9800000000005</v>
      </c>
      <c r="W155" s="77">
        <v>1939.58</v>
      </c>
      <c r="X155" s="77">
        <v>1895.1100000000001</v>
      </c>
      <c r="Y155" s="77">
        <v>1651.92</v>
      </c>
    </row>
    <row r="156" spans="1:25" ht="12.75">
      <c r="A156" s="35">
        <v>43564</v>
      </c>
      <c r="B156" s="77">
        <v>1546.65</v>
      </c>
      <c r="C156" s="77">
        <v>1507.0100000000002</v>
      </c>
      <c r="D156" s="77">
        <v>1446.9800000000005</v>
      </c>
      <c r="E156" s="77">
        <v>1436.3500000000004</v>
      </c>
      <c r="F156" s="77">
        <v>1512.6800000000003</v>
      </c>
      <c r="G156" s="77">
        <v>1566.0600000000004</v>
      </c>
      <c r="H156" s="77">
        <v>1605.5600000000004</v>
      </c>
      <c r="I156" s="77">
        <v>1706.12</v>
      </c>
      <c r="J156" s="77">
        <v>1743.5600000000004</v>
      </c>
      <c r="K156" s="77">
        <v>1827</v>
      </c>
      <c r="L156" s="77">
        <v>1821.9</v>
      </c>
      <c r="M156" s="77">
        <v>1827.58</v>
      </c>
      <c r="N156" s="77">
        <v>1804.79</v>
      </c>
      <c r="O156" s="77">
        <v>1818.75</v>
      </c>
      <c r="P156" s="77">
        <v>1811.0100000000002</v>
      </c>
      <c r="Q156" s="77">
        <v>1836.4500000000003</v>
      </c>
      <c r="R156" s="77">
        <v>1811.8900000000003</v>
      </c>
      <c r="S156" s="77">
        <v>1765.38</v>
      </c>
      <c r="T156" s="77">
        <v>1759.4400000000005</v>
      </c>
      <c r="U156" s="77">
        <v>1766.1900000000005</v>
      </c>
      <c r="V156" s="77">
        <v>1791.38</v>
      </c>
      <c r="W156" s="77">
        <v>1811.83</v>
      </c>
      <c r="X156" s="77">
        <v>1776.8500000000004</v>
      </c>
      <c r="Y156" s="77">
        <v>1614.4900000000002</v>
      </c>
    </row>
    <row r="157" spans="1:25" ht="12.75">
      <c r="A157" s="35">
        <v>43565</v>
      </c>
      <c r="B157" s="77">
        <v>1566.4099999999999</v>
      </c>
      <c r="C157" s="77">
        <v>1483.0900000000001</v>
      </c>
      <c r="D157" s="77">
        <v>1406.75</v>
      </c>
      <c r="E157" s="77">
        <v>1423.8600000000001</v>
      </c>
      <c r="F157" s="77">
        <v>1490.7400000000002</v>
      </c>
      <c r="G157" s="77">
        <v>1608.75</v>
      </c>
      <c r="H157" s="77">
        <v>1640.3600000000001</v>
      </c>
      <c r="I157" s="77">
        <v>1746.3500000000004</v>
      </c>
      <c r="J157" s="77">
        <v>1887.9900000000002</v>
      </c>
      <c r="K157" s="77">
        <v>1944.8400000000001</v>
      </c>
      <c r="L157" s="77">
        <v>1917.58</v>
      </c>
      <c r="M157" s="77">
        <v>1930.7400000000002</v>
      </c>
      <c r="N157" s="77">
        <v>1912.33</v>
      </c>
      <c r="O157" s="77">
        <v>1912.2000000000003</v>
      </c>
      <c r="P157" s="77">
        <v>1908.7300000000005</v>
      </c>
      <c r="Q157" s="77">
        <v>1948.4099999999999</v>
      </c>
      <c r="R157" s="77">
        <v>1917.0600000000004</v>
      </c>
      <c r="S157" s="77">
        <v>1881.6400000000003</v>
      </c>
      <c r="T157" s="77">
        <v>1876.13</v>
      </c>
      <c r="U157" s="77">
        <v>1895.9400000000005</v>
      </c>
      <c r="V157" s="77">
        <v>1908.0900000000001</v>
      </c>
      <c r="W157" s="77">
        <v>1920.3500000000004</v>
      </c>
      <c r="X157" s="77">
        <v>1880.5900000000001</v>
      </c>
      <c r="Y157" s="77">
        <v>1640.92</v>
      </c>
    </row>
    <row r="158" spans="1:25" ht="12.75">
      <c r="A158" s="35">
        <v>43566</v>
      </c>
      <c r="B158" s="77">
        <v>1577.7700000000004</v>
      </c>
      <c r="C158" s="77">
        <v>1380.9800000000005</v>
      </c>
      <c r="D158" s="77">
        <v>1353.13</v>
      </c>
      <c r="E158" s="77">
        <v>1368.7700000000004</v>
      </c>
      <c r="F158" s="77">
        <v>1439.3600000000001</v>
      </c>
      <c r="G158" s="77">
        <v>1531.62</v>
      </c>
      <c r="H158" s="77">
        <v>1628.6800000000003</v>
      </c>
      <c r="I158" s="77">
        <v>1705.1400000000003</v>
      </c>
      <c r="J158" s="77">
        <v>1879.5600000000004</v>
      </c>
      <c r="K158" s="77">
        <v>1922.37</v>
      </c>
      <c r="L158" s="77">
        <v>1918.4700000000003</v>
      </c>
      <c r="M158" s="77">
        <v>1909.2700000000004</v>
      </c>
      <c r="N158" s="77">
        <v>1891</v>
      </c>
      <c r="O158" s="77">
        <v>1892.8600000000001</v>
      </c>
      <c r="P158" s="77">
        <v>1887.8100000000004</v>
      </c>
      <c r="Q158" s="77">
        <v>1918.8600000000001</v>
      </c>
      <c r="R158" s="77">
        <v>1906.4400000000005</v>
      </c>
      <c r="S158" s="77">
        <v>1866.5600000000004</v>
      </c>
      <c r="T158" s="77">
        <v>1863.6599999999999</v>
      </c>
      <c r="U158" s="77">
        <v>1891.0300000000002</v>
      </c>
      <c r="V158" s="77">
        <v>1926.04</v>
      </c>
      <c r="W158" s="77">
        <v>1942.8200000000002</v>
      </c>
      <c r="X158" s="77">
        <v>1892.7200000000003</v>
      </c>
      <c r="Y158" s="77">
        <v>1680.3500000000004</v>
      </c>
    </row>
    <row r="159" spans="1:25" ht="12.75">
      <c r="A159" s="35">
        <v>43567</v>
      </c>
      <c r="B159" s="77">
        <v>1591.5600000000004</v>
      </c>
      <c r="C159" s="77">
        <v>1554.37</v>
      </c>
      <c r="D159" s="77">
        <v>1409.2800000000002</v>
      </c>
      <c r="E159" s="77">
        <v>1431.2600000000002</v>
      </c>
      <c r="F159" s="77">
        <v>1529.4800000000005</v>
      </c>
      <c r="G159" s="77">
        <v>1613.4900000000002</v>
      </c>
      <c r="H159" s="77">
        <v>1722.04</v>
      </c>
      <c r="I159" s="77">
        <v>1898.7400000000002</v>
      </c>
      <c r="J159" s="77">
        <v>1996.75</v>
      </c>
      <c r="K159" s="77">
        <v>2013.1000000000004</v>
      </c>
      <c r="L159" s="77">
        <v>2010.1000000000004</v>
      </c>
      <c r="M159" s="77">
        <v>2010.08</v>
      </c>
      <c r="N159" s="77">
        <v>2009.87</v>
      </c>
      <c r="O159" s="77">
        <v>2009.88</v>
      </c>
      <c r="P159" s="77">
        <v>2011.1400000000003</v>
      </c>
      <c r="Q159" s="77">
        <v>2008.5600000000004</v>
      </c>
      <c r="R159" s="77">
        <v>2010.8600000000001</v>
      </c>
      <c r="S159" s="77">
        <v>1968.96</v>
      </c>
      <c r="T159" s="77">
        <v>1964.6800000000003</v>
      </c>
      <c r="U159" s="77">
        <v>2004.63</v>
      </c>
      <c r="V159" s="77">
        <v>2006</v>
      </c>
      <c r="W159" s="77">
        <v>2007.8500000000004</v>
      </c>
      <c r="X159" s="77">
        <v>1985.25</v>
      </c>
      <c r="Y159" s="77">
        <v>1766.7800000000002</v>
      </c>
    </row>
    <row r="160" spans="1:25" ht="12.75">
      <c r="A160" s="35">
        <v>43568</v>
      </c>
      <c r="B160" s="77">
        <v>1659.1800000000003</v>
      </c>
      <c r="C160" s="77">
        <v>1593.5600000000004</v>
      </c>
      <c r="D160" s="77">
        <v>1512.25</v>
      </c>
      <c r="E160" s="77">
        <v>1468.8100000000004</v>
      </c>
      <c r="F160" s="77">
        <v>1500.4400000000005</v>
      </c>
      <c r="G160" s="77">
        <v>1518.58</v>
      </c>
      <c r="H160" s="77">
        <v>1551.5600000000004</v>
      </c>
      <c r="I160" s="77">
        <v>1688.96</v>
      </c>
      <c r="J160" s="77">
        <v>1914.0500000000002</v>
      </c>
      <c r="K160" s="77">
        <v>1932.2000000000003</v>
      </c>
      <c r="L160" s="77">
        <v>1943.92</v>
      </c>
      <c r="M160" s="77">
        <v>1945.1900000000005</v>
      </c>
      <c r="N160" s="77">
        <v>1956.3200000000002</v>
      </c>
      <c r="O160" s="77">
        <v>1947</v>
      </c>
      <c r="P160" s="77">
        <v>1943.0100000000002</v>
      </c>
      <c r="Q160" s="77">
        <v>1936.3500000000004</v>
      </c>
      <c r="R160" s="77">
        <v>1934.8200000000002</v>
      </c>
      <c r="S160" s="77">
        <v>1888.4099999999999</v>
      </c>
      <c r="T160" s="77">
        <v>1924.13</v>
      </c>
      <c r="U160" s="77">
        <v>1947.7000000000003</v>
      </c>
      <c r="V160" s="77">
        <v>1955.04</v>
      </c>
      <c r="W160" s="77">
        <v>1948.42</v>
      </c>
      <c r="X160" s="77">
        <v>1882.42</v>
      </c>
      <c r="Y160" s="77">
        <v>1632.8400000000001</v>
      </c>
    </row>
    <row r="161" spans="1:25" ht="12.75">
      <c r="A161" s="35">
        <v>43569</v>
      </c>
      <c r="B161" s="77">
        <v>1440.2400000000002</v>
      </c>
      <c r="C161" s="77">
        <v>1357.15</v>
      </c>
      <c r="D161" s="77">
        <v>1331.42</v>
      </c>
      <c r="E161" s="77">
        <v>1320.8600000000001</v>
      </c>
      <c r="F161" s="77">
        <v>1332.46</v>
      </c>
      <c r="G161" s="77">
        <v>1349.8900000000003</v>
      </c>
      <c r="H161" s="77">
        <v>1361.6599999999999</v>
      </c>
      <c r="I161" s="77">
        <v>1487.4400000000005</v>
      </c>
      <c r="J161" s="77">
        <v>1612.15</v>
      </c>
      <c r="K161" s="77">
        <v>1624.65</v>
      </c>
      <c r="L161" s="77">
        <v>1629.12</v>
      </c>
      <c r="M161" s="77">
        <v>1630.88</v>
      </c>
      <c r="N161" s="77">
        <v>1634.63</v>
      </c>
      <c r="O161" s="77">
        <v>1630.9500000000003</v>
      </c>
      <c r="P161" s="77">
        <v>1626.3600000000001</v>
      </c>
      <c r="Q161" s="77">
        <v>1627.2300000000005</v>
      </c>
      <c r="R161" s="77">
        <v>1629.4099999999999</v>
      </c>
      <c r="S161" s="77">
        <v>1627.4</v>
      </c>
      <c r="T161" s="77">
        <v>1632.25</v>
      </c>
      <c r="U161" s="77">
        <v>1667.2400000000002</v>
      </c>
      <c r="V161" s="77">
        <v>1734.2800000000002</v>
      </c>
      <c r="W161" s="77">
        <v>1687.5100000000002</v>
      </c>
      <c r="X161" s="77">
        <v>1632.79</v>
      </c>
      <c r="Y161" s="77">
        <v>1579.1599999999999</v>
      </c>
    </row>
    <row r="162" spans="1:25" ht="12.75">
      <c r="A162" s="35">
        <v>43570</v>
      </c>
      <c r="B162" s="77">
        <v>1608.6400000000003</v>
      </c>
      <c r="C162" s="77">
        <v>1517.9800000000005</v>
      </c>
      <c r="D162" s="77">
        <v>1473.9800000000005</v>
      </c>
      <c r="E162" s="77">
        <v>1420.7200000000003</v>
      </c>
      <c r="F162" s="77">
        <v>1577.1599999999999</v>
      </c>
      <c r="G162" s="77">
        <v>1643.3400000000001</v>
      </c>
      <c r="H162" s="77">
        <v>1705.9400000000005</v>
      </c>
      <c r="I162" s="77">
        <v>1833.7800000000002</v>
      </c>
      <c r="J162" s="77">
        <v>1883.65</v>
      </c>
      <c r="K162" s="77">
        <v>1918.33</v>
      </c>
      <c r="L162" s="77">
        <v>1924.17</v>
      </c>
      <c r="M162" s="77">
        <v>1928.5900000000001</v>
      </c>
      <c r="N162" s="77">
        <v>1911.0300000000002</v>
      </c>
      <c r="O162" s="77">
        <v>1921.2000000000003</v>
      </c>
      <c r="P162" s="77">
        <v>1909.5600000000004</v>
      </c>
      <c r="Q162" s="77">
        <v>1935.87</v>
      </c>
      <c r="R162" s="77">
        <v>1919.92</v>
      </c>
      <c r="S162" s="77">
        <v>1885.29</v>
      </c>
      <c r="T162" s="77">
        <v>1854.62</v>
      </c>
      <c r="U162" s="77">
        <v>1892.75</v>
      </c>
      <c r="V162" s="77">
        <v>1902.7700000000004</v>
      </c>
      <c r="W162" s="77">
        <v>1927.9700000000003</v>
      </c>
      <c r="X162" s="77">
        <v>1779.75</v>
      </c>
      <c r="Y162" s="77">
        <v>1694.25</v>
      </c>
    </row>
    <row r="163" spans="1:25" ht="12.75">
      <c r="A163" s="35">
        <v>43571</v>
      </c>
      <c r="B163" s="77">
        <v>1643.9099999999999</v>
      </c>
      <c r="C163" s="77">
        <v>1590.1599999999999</v>
      </c>
      <c r="D163" s="77">
        <v>1498.0300000000002</v>
      </c>
      <c r="E163" s="77">
        <v>1476.8200000000002</v>
      </c>
      <c r="F163" s="77">
        <v>1538.5300000000002</v>
      </c>
      <c r="G163" s="77">
        <v>1627.3600000000001</v>
      </c>
      <c r="H163" s="77">
        <v>1744.8600000000001</v>
      </c>
      <c r="I163" s="77">
        <v>1824.9400000000005</v>
      </c>
      <c r="J163" s="77">
        <v>1860.21</v>
      </c>
      <c r="K163" s="77">
        <v>1893.5900000000001</v>
      </c>
      <c r="L163" s="77">
        <v>1904.62</v>
      </c>
      <c r="M163" s="77">
        <v>1905.62</v>
      </c>
      <c r="N163" s="77">
        <v>1890.7300000000005</v>
      </c>
      <c r="O163" s="77">
        <v>1892.3200000000002</v>
      </c>
      <c r="P163" s="77">
        <v>1884.58</v>
      </c>
      <c r="Q163" s="77">
        <v>1906.21</v>
      </c>
      <c r="R163" s="77">
        <v>1892.65</v>
      </c>
      <c r="S163" s="77">
        <v>1863.7000000000003</v>
      </c>
      <c r="T163" s="77">
        <v>1856.3900000000003</v>
      </c>
      <c r="U163" s="77">
        <v>1872.3400000000001</v>
      </c>
      <c r="V163" s="77">
        <v>1882.7000000000003</v>
      </c>
      <c r="W163" s="77">
        <v>1897.3200000000002</v>
      </c>
      <c r="X163" s="77">
        <v>1831.7800000000002</v>
      </c>
      <c r="Y163" s="77">
        <v>1759.4300000000003</v>
      </c>
    </row>
    <row r="164" spans="1:25" ht="12.75">
      <c r="A164" s="35">
        <v>43572</v>
      </c>
      <c r="B164" s="77">
        <v>1604.21</v>
      </c>
      <c r="C164" s="77">
        <v>1575.5600000000004</v>
      </c>
      <c r="D164" s="77">
        <v>1499.0300000000002</v>
      </c>
      <c r="E164" s="77">
        <v>1496.5700000000002</v>
      </c>
      <c r="F164" s="77">
        <v>1539.7600000000002</v>
      </c>
      <c r="G164" s="77">
        <v>1626.7300000000005</v>
      </c>
      <c r="H164" s="77">
        <v>1670.9</v>
      </c>
      <c r="I164" s="77">
        <v>1817.3400000000001</v>
      </c>
      <c r="J164" s="77">
        <v>1838.9</v>
      </c>
      <c r="K164" s="77">
        <v>1859.6000000000004</v>
      </c>
      <c r="L164" s="77">
        <v>1865.4400000000005</v>
      </c>
      <c r="M164" s="77">
        <v>1875.6900000000005</v>
      </c>
      <c r="N164" s="77">
        <v>1864.2200000000003</v>
      </c>
      <c r="O164" s="77">
        <v>1872.1400000000003</v>
      </c>
      <c r="P164" s="77">
        <v>1864.7300000000005</v>
      </c>
      <c r="Q164" s="77">
        <v>1863.8000000000002</v>
      </c>
      <c r="R164" s="77">
        <v>1846.8200000000002</v>
      </c>
      <c r="S164" s="77">
        <v>1812.33</v>
      </c>
      <c r="T164" s="77">
        <v>1818.8200000000002</v>
      </c>
      <c r="U164" s="77">
        <v>1834.8400000000001</v>
      </c>
      <c r="V164" s="77">
        <v>1845.3000000000002</v>
      </c>
      <c r="W164" s="77">
        <v>1860.21</v>
      </c>
      <c r="X164" s="77">
        <v>1821.2700000000004</v>
      </c>
      <c r="Y164" s="77">
        <v>1687.3500000000004</v>
      </c>
    </row>
    <row r="165" spans="1:25" ht="12.75">
      <c r="A165" s="35">
        <v>43573</v>
      </c>
      <c r="B165" s="77">
        <v>1603.1900000000005</v>
      </c>
      <c r="C165" s="77">
        <v>1518.2300000000005</v>
      </c>
      <c r="D165" s="77">
        <v>1458.54</v>
      </c>
      <c r="E165" s="77">
        <v>1454.3000000000002</v>
      </c>
      <c r="F165" s="77">
        <v>1579.6400000000003</v>
      </c>
      <c r="G165" s="77">
        <v>1610.9300000000003</v>
      </c>
      <c r="H165" s="77">
        <v>1766.5300000000002</v>
      </c>
      <c r="I165" s="77">
        <v>1865.5</v>
      </c>
      <c r="J165" s="77">
        <v>1887.21</v>
      </c>
      <c r="K165" s="77">
        <v>1910.8500000000004</v>
      </c>
      <c r="L165" s="77">
        <v>1916.4900000000002</v>
      </c>
      <c r="M165" s="77">
        <v>1923.3400000000001</v>
      </c>
      <c r="N165" s="77">
        <v>1913.0200000000004</v>
      </c>
      <c r="O165" s="77">
        <v>1918.0300000000002</v>
      </c>
      <c r="P165" s="77">
        <v>1914.4099999999999</v>
      </c>
      <c r="Q165" s="77">
        <v>1916.2800000000002</v>
      </c>
      <c r="R165" s="77">
        <v>1903.9300000000003</v>
      </c>
      <c r="S165" s="77">
        <v>1888.2700000000004</v>
      </c>
      <c r="T165" s="77">
        <v>1875.2300000000005</v>
      </c>
      <c r="U165" s="77">
        <v>1887.6900000000005</v>
      </c>
      <c r="V165" s="77">
        <v>1897.2200000000003</v>
      </c>
      <c r="W165" s="77">
        <v>1905.5</v>
      </c>
      <c r="X165" s="77">
        <v>1869.7400000000002</v>
      </c>
      <c r="Y165" s="77">
        <v>1729.1900000000005</v>
      </c>
    </row>
    <row r="166" spans="1:25" ht="12.75">
      <c r="A166" s="35">
        <v>43574</v>
      </c>
      <c r="B166" s="77">
        <v>1589.5900000000001</v>
      </c>
      <c r="C166" s="77">
        <v>1520.75</v>
      </c>
      <c r="D166" s="77">
        <v>1459.83</v>
      </c>
      <c r="E166" s="77">
        <v>1455.54</v>
      </c>
      <c r="F166" s="77">
        <v>1529.5100000000002</v>
      </c>
      <c r="G166" s="77">
        <v>1627.3000000000002</v>
      </c>
      <c r="H166" s="77">
        <v>1712.5700000000002</v>
      </c>
      <c r="I166" s="77">
        <v>1847.8000000000002</v>
      </c>
      <c r="J166" s="77">
        <v>1876.6599999999999</v>
      </c>
      <c r="K166" s="77">
        <v>1895.1599999999999</v>
      </c>
      <c r="L166" s="77">
        <v>1900</v>
      </c>
      <c r="M166" s="77">
        <v>1910.37</v>
      </c>
      <c r="N166" s="77">
        <v>1898.4099999999999</v>
      </c>
      <c r="O166" s="77">
        <v>1907.7400000000002</v>
      </c>
      <c r="P166" s="77">
        <v>1900.7200000000003</v>
      </c>
      <c r="Q166" s="77">
        <v>1901.3600000000001</v>
      </c>
      <c r="R166" s="77">
        <v>1891.7700000000004</v>
      </c>
      <c r="S166" s="77">
        <v>1866.7700000000004</v>
      </c>
      <c r="T166" s="77">
        <v>1859.21</v>
      </c>
      <c r="U166" s="77">
        <v>1872.87</v>
      </c>
      <c r="V166" s="77">
        <v>1890.8100000000004</v>
      </c>
      <c r="W166" s="77">
        <v>1936.13</v>
      </c>
      <c r="X166" s="77">
        <v>1907.3600000000001</v>
      </c>
      <c r="Y166" s="77">
        <v>1760.7000000000003</v>
      </c>
    </row>
    <row r="167" spans="1:25" ht="12.75">
      <c r="A167" s="35">
        <v>43575</v>
      </c>
      <c r="B167" s="77">
        <v>1729.8000000000002</v>
      </c>
      <c r="C167" s="77">
        <v>1629.2000000000003</v>
      </c>
      <c r="D167" s="77">
        <v>1611.15</v>
      </c>
      <c r="E167" s="77">
        <v>1596.3200000000002</v>
      </c>
      <c r="F167" s="77">
        <v>1593.4099999999999</v>
      </c>
      <c r="G167" s="77">
        <v>1604.9500000000003</v>
      </c>
      <c r="H167" s="77">
        <v>1642.13</v>
      </c>
      <c r="I167" s="77">
        <v>1785.21</v>
      </c>
      <c r="J167" s="77">
        <v>1840.8100000000004</v>
      </c>
      <c r="K167" s="77">
        <v>1855.1400000000003</v>
      </c>
      <c r="L167" s="77">
        <v>1861.6900000000005</v>
      </c>
      <c r="M167" s="77">
        <v>1861.37</v>
      </c>
      <c r="N167" s="77">
        <v>1876.2700000000004</v>
      </c>
      <c r="O167" s="77">
        <v>1867.5900000000001</v>
      </c>
      <c r="P167" s="77">
        <v>1865.8600000000001</v>
      </c>
      <c r="Q167" s="77">
        <v>1855.2400000000002</v>
      </c>
      <c r="R167" s="77">
        <v>1859.7200000000003</v>
      </c>
      <c r="S167" s="77">
        <v>1909.6100000000001</v>
      </c>
      <c r="T167" s="77">
        <v>1892.4300000000003</v>
      </c>
      <c r="U167" s="77">
        <v>1916.9700000000003</v>
      </c>
      <c r="V167" s="77">
        <v>1941.6800000000003</v>
      </c>
      <c r="W167" s="77">
        <v>1943.5600000000004</v>
      </c>
      <c r="X167" s="77">
        <v>1900.6599999999999</v>
      </c>
      <c r="Y167" s="77">
        <v>1790.1400000000003</v>
      </c>
    </row>
    <row r="168" spans="1:25" ht="12.75">
      <c r="A168" s="35">
        <v>43576</v>
      </c>
      <c r="B168" s="77">
        <v>1623.9300000000003</v>
      </c>
      <c r="C168" s="77">
        <v>1609.3900000000003</v>
      </c>
      <c r="D168" s="77">
        <v>1584.96</v>
      </c>
      <c r="E168" s="77">
        <v>1552.9099999999999</v>
      </c>
      <c r="F168" s="77">
        <v>1561.7800000000002</v>
      </c>
      <c r="G168" s="77">
        <v>1583.5500000000002</v>
      </c>
      <c r="H168" s="77">
        <v>1594.04</v>
      </c>
      <c r="I168" s="77">
        <v>1602.88</v>
      </c>
      <c r="J168" s="77">
        <v>1626.8200000000002</v>
      </c>
      <c r="K168" s="77">
        <v>1656.3600000000001</v>
      </c>
      <c r="L168" s="77">
        <v>1663.8100000000004</v>
      </c>
      <c r="M168" s="77">
        <v>1664.15</v>
      </c>
      <c r="N168" s="77">
        <v>1656.5100000000002</v>
      </c>
      <c r="O168" s="77">
        <v>1648.7600000000002</v>
      </c>
      <c r="P168" s="77">
        <v>1644.1000000000004</v>
      </c>
      <c r="Q168" s="77">
        <v>1645</v>
      </c>
      <c r="R168" s="77">
        <v>1644.8100000000004</v>
      </c>
      <c r="S168" s="77">
        <v>1633.5</v>
      </c>
      <c r="T168" s="77">
        <v>1640.96</v>
      </c>
      <c r="U168" s="77">
        <v>1676.17</v>
      </c>
      <c r="V168" s="77">
        <v>1729.4800000000005</v>
      </c>
      <c r="W168" s="77">
        <v>1657.7200000000003</v>
      </c>
      <c r="X168" s="77">
        <v>1646.1900000000005</v>
      </c>
      <c r="Y168" s="77">
        <v>1590.8000000000002</v>
      </c>
    </row>
    <row r="169" spans="1:25" ht="12.75">
      <c r="A169" s="35">
        <v>43577</v>
      </c>
      <c r="B169" s="77">
        <v>1566.67</v>
      </c>
      <c r="C169" s="77">
        <v>1546.3100000000004</v>
      </c>
      <c r="D169" s="77">
        <v>1540.4700000000003</v>
      </c>
      <c r="E169" s="77">
        <v>1531.4700000000003</v>
      </c>
      <c r="F169" s="77">
        <v>1528.2300000000005</v>
      </c>
      <c r="G169" s="77">
        <v>1540.3100000000004</v>
      </c>
      <c r="H169" s="77">
        <v>1650.5</v>
      </c>
      <c r="I169" s="77">
        <v>1747.7400000000002</v>
      </c>
      <c r="J169" s="77">
        <v>1773.2700000000004</v>
      </c>
      <c r="K169" s="77">
        <v>1805.15</v>
      </c>
      <c r="L169" s="77">
        <v>1893.92</v>
      </c>
      <c r="M169" s="77">
        <v>1906.4900000000002</v>
      </c>
      <c r="N169" s="77">
        <v>1811.5600000000004</v>
      </c>
      <c r="O169" s="77">
        <v>1808.58</v>
      </c>
      <c r="P169" s="77">
        <v>1806.75</v>
      </c>
      <c r="Q169" s="77">
        <v>1816.29</v>
      </c>
      <c r="R169" s="77">
        <v>1776.9400000000005</v>
      </c>
      <c r="S169" s="77">
        <v>1754.9099999999999</v>
      </c>
      <c r="T169" s="77">
        <v>1752.1400000000003</v>
      </c>
      <c r="U169" s="77">
        <v>1768.0200000000004</v>
      </c>
      <c r="V169" s="77">
        <v>1772.8000000000002</v>
      </c>
      <c r="W169" s="77">
        <v>1792.7700000000004</v>
      </c>
      <c r="X169" s="77">
        <v>1727.46</v>
      </c>
      <c r="Y169" s="77">
        <v>1602.4900000000002</v>
      </c>
    </row>
    <row r="170" spans="1:25" ht="12.75">
      <c r="A170" s="35">
        <v>43578</v>
      </c>
      <c r="B170" s="77">
        <v>1321.3500000000004</v>
      </c>
      <c r="C170" s="77">
        <v>1295.7600000000002</v>
      </c>
      <c r="D170" s="77">
        <v>1295.94</v>
      </c>
      <c r="E170" s="77">
        <v>1297.9900000000002</v>
      </c>
      <c r="F170" s="77">
        <v>1302.0700000000002</v>
      </c>
      <c r="G170" s="77">
        <v>1326.4300000000003</v>
      </c>
      <c r="H170" s="77">
        <v>1355.1599999999999</v>
      </c>
      <c r="I170" s="77">
        <v>1603.8000000000002</v>
      </c>
      <c r="J170" s="77">
        <v>1696.0200000000004</v>
      </c>
      <c r="K170" s="77">
        <v>1755.0700000000002</v>
      </c>
      <c r="L170" s="77">
        <v>1754.8900000000003</v>
      </c>
      <c r="M170" s="77">
        <v>1855.1900000000005</v>
      </c>
      <c r="N170" s="77">
        <v>1822.5700000000002</v>
      </c>
      <c r="O170" s="77">
        <v>1880.4099999999999</v>
      </c>
      <c r="P170" s="77">
        <v>1779.13</v>
      </c>
      <c r="Q170" s="77">
        <v>1887.7700000000004</v>
      </c>
      <c r="R170" s="77">
        <v>1750.1100000000001</v>
      </c>
      <c r="S170" s="77">
        <v>1705.79</v>
      </c>
      <c r="T170" s="77">
        <v>1567.7300000000005</v>
      </c>
      <c r="U170" s="77">
        <v>1724.6599999999999</v>
      </c>
      <c r="V170" s="77">
        <v>1783.0900000000001</v>
      </c>
      <c r="W170" s="77">
        <v>1929.54</v>
      </c>
      <c r="X170" s="77">
        <v>1694.8400000000001</v>
      </c>
      <c r="Y170" s="77">
        <v>1542.3400000000001</v>
      </c>
    </row>
    <row r="171" spans="1:25" ht="12.75">
      <c r="A171" s="35">
        <v>43579</v>
      </c>
      <c r="B171" s="77">
        <v>1499.9800000000005</v>
      </c>
      <c r="C171" s="77">
        <v>1413.13</v>
      </c>
      <c r="D171" s="77">
        <v>1390.5</v>
      </c>
      <c r="E171" s="77">
        <v>1392.4500000000003</v>
      </c>
      <c r="F171" s="77">
        <v>1424.4300000000003</v>
      </c>
      <c r="G171" s="77">
        <v>1485.46</v>
      </c>
      <c r="H171" s="77">
        <v>1579.54</v>
      </c>
      <c r="I171" s="77">
        <v>1754.2300000000005</v>
      </c>
      <c r="J171" s="77">
        <v>1808.7400000000002</v>
      </c>
      <c r="K171" s="77">
        <v>1862.0300000000002</v>
      </c>
      <c r="L171" s="77">
        <v>1831.2600000000002</v>
      </c>
      <c r="M171" s="77">
        <v>1831.88</v>
      </c>
      <c r="N171" s="77">
        <v>1820.8200000000002</v>
      </c>
      <c r="O171" s="77">
        <v>1823.8000000000002</v>
      </c>
      <c r="P171" s="77">
        <v>1811.7600000000002</v>
      </c>
      <c r="Q171" s="77">
        <v>1805.12</v>
      </c>
      <c r="R171" s="77">
        <v>1758.0600000000004</v>
      </c>
      <c r="S171" s="77">
        <v>1667.75</v>
      </c>
      <c r="T171" s="77">
        <v>1603.4300000000003</v>
      </c>
      <c r="U171" s="77">
        <v>1686.2800000000002</v>
      </c>
      <c r="V171" s="77">
        <v>1807.9900000000002</v>
      </c>
      <c r="W171" s="77">
        <v>1807.8200000000002</v>
      </c>
      <c r="X171" s="77">
        <v>1665.92</v>
      </c>
      <c r="Y171" s="77">
        <v>1540.5100000000002</v>
      </c>
    </row>
    <row r="172" spans="1:25" ht="12.75">
      <c r="A172" s="35">
        <v>43580</v>
      </c>
      <c r="B172" s="77">
        <v>1386.92</v>
      </c>
      <c r="C172" s="77">
        <v>1371.08</v>
      </c>
      <c r="D172" s="77">
        <v>1354.62</v>
      </c>
      <c r="E172" s="77">
        <v>1350.4400000000005</v>
      </c>
      <c r="F172" s="77">
        <v>1370.0900000000001</v>
      </c>
      <c r="G172" s="77">
        <v>1413.3000000000002</v>
      </c>
      <c r="H172" s="77">
        <v>1482.8400000000001</v>
      </c>
      <c r="I172" s="77">
        <v>1662.0300000000002</v>
      </c>
      <c r="J172" s="77">
        <v>1650.75</v>
      </c>
      <c r="K172" s="77">
        <v>1790.12</v>
      </c>
      <c r="L172" s="77">
        <v>1730.4</v>
      </c>
      <c r="M172" s="77">
        <v>1651.1800000000003</v>
      </c>
      <c r="N172" s="77">
        <v>1678.0600000000004</v>
      </c>
      <c r="O172" s="77">
        <v>1678.8100000000004</v>
      </c>
      <c r="P172" s="77">
        <v>1689.12</v>
      </c>
      <c r="Q172" s="77">
        <v>1693.83</v>
      </c>
      <c r="R172" s="77">
        <v>1635.5500000000002</v>
      </c>
      <c r="S172" s="77">
        <v>1523.8200000000002</v>
      </c>
      <c r="T172" s="77">
        <v>1542.8400000000001</v>
      </c>
      <c r="U172" s="77">
        <v>1664.4400000000005</v>
      </c>
      <c r="V172" s="77">
        <v>1781.4800000000005</v>
      </c>
      <c r="W172" s="77">
        <v>1737.5700000000002</v>
      </c>
      <c r="X172" s="77">
        <v>1657.1100000000001</v>
      </c>
      <c r="Y172" s="77">
        <v>1549.0500000000002</v>
      </c>
    </row>
    <row r="173" spans="1:25" ht="12.75">
      <c r="A173" s="35">
        <v>43581</v>
      </c>
      <c r="B173" s="77">
        <v>1425.2800000000002</v>
      </c>
      <c r="C173" s="77">
        <v>1364.8900000000003</v>
      </c>
      <c r="D173" s="77">
        <v>1314.4499999999998</v>
      </c>
      <c r="E173" s="77">
        <v>1311.5300000000002</v>
      </c>
      <c r="F173" s="77">
        <v>1335.5500000000002</v>
      </c>
      <c r="G173" s="77">
        <v>1433.3000000000002</v>
      </c>
      <c r="H173" s="77">
        <v>1557.0200000000004</v>
      </c>
      <c r="I173" s="77">
        <v>1744.79</v>
      </c>
      <c r="J173" s="77">
        <v>1727.8400000000001</v>
      </c>
      <c r="K173" s="77">
        <v>1805.0500000000002</v>
      </c>
      <c r="L173" s="77">
        <v>1794.58</v>
      </c>
      <c r="M173" s="77">
        <v>1797.8600000000001</v>
      </c>
      <c r="N173" s="77">
        <v>1740.0500000000002</v>
      </c>
      <c r="O173" s="77">
        <v>1753.5200000000004</v>
      </c>
      <c r="P173" s="77">
        <v>1728.2200000000003</v>
      </c>
      <c r="Q173" s="77">
        <v>1738.9900000000002</v>
      </c>
      <c r="R173" s="77">
        <v>1687.08</v>
      </c>
      <c r="S173" s="77">
        <v>1632.9400000000005</v>
      </c>
      <c r="T173" s="77">
        <v>1618.08</v>
      </c>
      <c r="U173" s="77">
        <v>1674.5200000000004</v>
      </c>
      <c r="V173" s="77">
        <v>1812.0200000000004</v>
      </c>
      <c r="W173" s="77">
        <v>1844.2300000000005</v>
      </c>
      <c r="X173" s="77">
        <v>1741.62</v>
      </c>
      <c r="Y173" s="77">
        <v>1596.3900000000003</v>
      </c>
    </row>
    <row r="174" spans="1:25" ht="12.75">
      <c r="A174" s="35">
        <v>43582</v>
      </c>
      <c r="B174" s="77">
        <v>1561.5</v>
      </c>
      <c r="C174" s="77">
        <v>1496.6800000000003</v>
      </c>
      <c r="D174" s="77">
        <v>1393</v>
      </c>
      <c r="E174" s="77">
        <v>1390.12</v>
      </c>
      <c r="F174" s="77">
        <v>1417.2200000000003</v>
      </c>
      <c r="G174" s="77">
        <v>1453.9</v>
      </c>
      <c r="H174" s="77">
        <v>1436.2400000000002</v>
      </c>
      <c r="I174" s="77">
        <v>1585.1800000000003</v>
      </c>
      <c r="J174" s="77">
        <v>1664.5100000000002</v>
      </c>
      <c r="K174" s="77">
        <v>1758.4700000000003</v>
      </c>
      <c r="L174" s="77">
        <v>1692.6400000000003</v>
      </c>
      <c r="M174" s="77">
        <v>1806.2700000000004</v>
      </c>
      <c r="N174" s="77">
        <v>1757.7200000000003</v>
      </c>
      <c r="O174" s="77">
        <v>1762.04</v>
      </c>
      <c r="P174" s="77">
        <v>1755.92</v>
      </c>
      <c r="Q174" s="77">
        <v>1754.25</v>
      </c>
      <c r="R174" s="77">
        <v>1774.96</v>
      </c>
      <c r="S174" s="77">
        <v>1773.7300000000005</v>
      </c>
      <c r="T174" s="77">
        <v>1694.83</v>
      </c>
      <c r="U174" s="77">
        <v>1848.1000000000004</v>
      </c>
      <c r="V174" s="77">
        <v>2001.83</v>
      </c>
      <c r="W174" s="77">
        <v>1976.6000000000004</v>
      </c>
      <c r="X174" s="77">
        <v>1736.9400000000005</v>
      </c>
      <c r="Y174" s="77">
        <v>1567.7700000000004</v>
      </c>
    </row>
    <row r="175" spans="1:25" ht="12.75">
      <c r="A175" s="35">
        <v>43583</v>
      </c>
      <c r="B175" s="77">
        <v>1561.6000000000004</v>
      </c>
      <c r="C175" s="77">
        <v>1520.2600000000002</v>
      </c>
      <c r="D175" s="77">
        <v>1402.0500000000002</v>
      </c>
      <c r="E175" s="77">
        <v>1375.12</v>
      </c>
      <c r="F175" s="77">
        <v>1365.5500000000002</v>
      </c>
      <c r="G175" s="77">
        <v>1407.0100000000002</v>
      </c>
      <c r="H175" s="77">
        <v>1490.5600000000004</v>
      </c>
      <c r="I175" s="77">
        <v>1438.5700000000002</v>
      </c>
      <c r="J175" s="77">
        <v>1577.0700000000002</v>
      </c>
      <c r="K175" s="77">
        <v>1731.2600000000002</v>
      </c>
      <c r="L175" s="77">
        <v>1693.3000000000002</v>
      </c>
      <c r="M175" s="77">
        <v>1692.58</v>
      </c>
      <c r="N175" s="77">
        <v>1658.1000000000004</v>
      </c>
      <c r="O175" s="77">
        <v>1627.37</v>
      </c>
      <c r="P175" s="77">
        <v>1632.7300000000005</v>
      </c>
      <c r="Q175" s="77">
        <v>1570.1100000000001</v>
      </c>
      <c r="R175" s="77">
        <v>1602.9</v>
      </c>
      <c r="S175" s="77">
        <v>1584.54</v>
      </c>
      <c r="T175" s="77">
        <v>1571.37</v>
      </c>
      <c r="U175" s="77">
        <v>1844.4500000000003</v>
      </c>
      <c r="V175" s="77">
        <v>2008.6599999999999</v>
      </c>
      <c r="W175" s="77">
        <v>1922.3200000000002</v>
      </c>
      <c r="X175" s="77">
        <v>1769.7400000000002</v>
      </c>
      <c r="Y175" s="77">
        <v>1653</v>
      </c>
    </row>
    <row r="176" spans="1:25" ht="12.75">
      <c r="A176" s="35">
        <v>43584</v>
      </c>
      <c r="B176" s="77">
        <v>1536.4</v>
      </c>
      <c r="C176" s="77">
        <v>1332.8200000000002</v>
      </c>
      <c r="D176" s="77">
        <v>1314.6599999999999</v>
      </c>
      <c r="E176" s="77">
        <v>1318.8500000000004</v>
      </c>
      <c r="F176" s="77">
        <v>1336.5100000000002</v>
      </c>
      <c r="G176" s="77">
        <v>1455.0900000000001</v>
      </c>
      <c r="H176" s="77">
        <v>1605.25</v>
      </c>
      <c r="I176" s="77">
        <v>1824.65</v>
      </c>
      <c r="J176" s="77">
        <v>1866.63</v>
      </c>
      <c r="K176" s="77">
        <v>1968.2000000000003</v>
      </c>
      <c r="L176" s="77">
        <v>1987.3000000000002</v>
      </c>
      <c r="M176" s="77">
        <v>2014.58</v>
      </c>
      <c r="N176" s="77">
        <v>1999.15</v>
      </c>
      <c r="O176" s="77">
        <v>2003.21</v>
      </c>
      <c r="P176" s="77">
        <v>1997.8900000000003</v>
      </c>
      <c r="Q176" s="77">
        <v>1996.2200000000003</v>
      </c>
      <c r="R176" s="77">
        <v>1973.67</v>
      </c>
      <c r="S176" s="77">
        <v>1876.6100000000001</v>
      </c>
      <c r="T176" s="77">
        <v>1846.4300000000003</v>
      </c>
      <c r="U176" s="77">
        <v>1877.0100000000002</v>
      </c>
      <c r="V176" s="77">
        <v>1950.63</v>
      </c>
      <c r="W176" s="77">
        <v>1972.0900000000001</v>
      </c>
      <c r="X176" s="77">
        <v>1715.5500000000002</v>
      </c>
      <c r="Y176" s="77">
        <v>1638.1900000000005</v>
      </c>
    </row>
    <row r="177" spans="1:25" ht="12.75">
      <c r="A177" s="35">
        <v>43585</v>
      </c>
      <c r="B177" s="77">
        <v>1341.3200000000002</v>
      </c>
      <c r="C177" s="77">
        <v>1271.9900000000002</v>
      </c>
      <c r="D177" s="77">
        <v>1250.5500000000002</v>
      </c>
      <c r="E177" s="77">
        <v>1251.33</v>
      </c>
      <c r="F177" s="77">
        <v>1276.12</v>
      </c>
      <c r="G177" s="77">
        <v>1381.4900000000002</v>
      </c>
      <c r="H177" s="77">
        <v>1491.2300000000005</v>
      </c>
      <c r="I177" s="77">
        <v>1689.9400000000005</v>
      </c>
      <c r="J177" s="77">
        <v>1761.8100000000004</v>
      </c>
      <c r="K177" s="77">
        <v>1908.4099999999999</v>
      </c>
      <c r="L177" s="77">
        <v>1881.8500000000004</v>
      </c>
      <c r="M177" s="77">
        <v>1928.3400000000001</v>
      </c>
      <c r="N177" s="77">
        <v>1840.96</v>
      </c>
      <c r="O177" s="77">
        <v>1832.8100000000004</v>
      </c>
      <c r="P177" s="77">
        <v>1770.2700000000004</v>
      </c>
      <c r="Q177" s="77">
        <v>1739.29</v>
      </c>
      <c r="R177" s="77">
        <v>1688.83</v>
      </c>
      <c r="S177" s="77">
        <v>1647.4900000000002</v>
      </c>
      <c r="T177" s="77">
        <v>1632.3500000000004</v>
      </c>
      <c r="U177" s="77">
        <v>1664.25</v>
      </c>
      <c r="V177" s="77">
        <v>1744.37</v>
      </c>
      <c r="W177" s="77">
        <v>1766.7300000000005</v>
      </c>
      <c r="X177" s="77">
        <v>1710.62</v>
      </c>
      <c r="Y177" s="77">
        <v>1588.9400000000005</v>
      </c>
    </row>
    <row r="178" spans="1:25" ht="12.75" hidden="1">
      <c r="A178" s="35">
        <v>43586</v>
      </c>
      <c r="B178" s="77">
        <v>321.53999999999996</v>
      </c>
      <c r="C178" s="77">
        <v>321.53999999999996</v>
      </c>
      <c r="D178" s="77">
        <v>321.53999999999996</v>
      </c>
      <c r="E178" s="77">
        <v>321.53999999999996</v>
      </c>
      <c r="F178" s="77">
        <v>321.53999999999996</v>
      </c>
      <c r="G178" s="77">
        <v>321.53999999999996</v>
      </c>
      <c r="H178" s="77">
        <v>321.53999999999996</v>
      </c>
      <c r="I178" s="77">
        <v>321.53999999999996</v>
      </c>
      <c r="J178" s="77">
        <v>321.53999999999996</v>
      </c>
      <c r="K178" s="77">
        <v>321.53999999999996</v>
      </c>
      <c r="L178" s="77">
        <v>321.53999999999996</v>
      </c>
      <c r="M178" s="77">
        <v>321.53999999999996</v>
      </c>
      <c r="N178" s="77">
        <v>321.53999999999996</v>
      </c>
      <c r="O178" s="77">
        <v>321.53999999999996</v>
      </c>
      <c r="P178" s="77">
        <v>321.53999999999996</v>
      </c>
      <c r="Q178" s="77">
        <v>321.53999999999996</v>
      </c>
      <c r="R178" s="77">
        <v>321.53999999999996</v>
      </c>
      <c r="S178" s="77">
        <v>321.53999999999996</v>
      </c>
      <c r="T178" s="77">
        <v>321.53999999999996</v>
      </c>
      <c r="U178" s="77">
        <v>321.53999999999996</v>
      </c>
      <c r="V178" s="77">
        <v>321.53999999999996</v>
      </c>
      <c r="W178" s="77">
        <v>321.53999999999996</v>
      </c>
      <c r="X178" s="77">
        <v>321.53999999999996</v>
      </c>
      <c r="Y178" s="77">
        <v>321.53999999999996</v>
      </c>
    </row>
    <row r="179" ht="13.5" thickBot="1"/>
    <row r="180" spans="1:25" ht="13.5" thickBot="1">
      <c r="A180" s="314" t="s">
        <v>62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15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43556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43557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43558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23.55</v>
      </c>
      <c r="J184" s="20">
        <v>88.54</v>
      </c>
      <c r="K184" s="20">
        <v>48.23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43559</v>
      </c>
      <c r="B185" s="31">
        <v>0</v>
      </c>
      <c r="C185" s="20">
        <v>0</v>
      </c>
      <c r="D185" s="20">
        <v>0</v>
      </c>
      <c r="E185" s="20">
        <v>21.5</v>
      </c>
      <c r="F185" s="20">
        <v>56.94</v>
      </c>
      <c r="G185" s="20">
        <v>0</v>
      </c>
      <c r="H185" s="20">
        <v>0</v>
      </c>
      <c r="I185" s="20">
        <v>0</v>
      </c>
      <c r="J185" s="20">
        <v>0.01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43560</v>
      </c>
      <c r="B186" s="31">
        <v>0</v>
      </c>
      <c r="C186" s="20">
        <v>0</v>
      </c>
      <c r="D186" s="20">
        <v>0</v>
      </c>
      <c r="E186" s="20">
        <v>8.73</v>
      </c>
      <c r="F186" s="20">
        <v>100.24</v>
      </c>
      <c r="G186" s="20">
        <v>0</v>
      </c>
      <c r="H186" s="20">
        <v>15.97</v>
      </c>
      <c r="I186" s="20">
        <v>44.88</v>
      </c>
      <c r="J186" s="20">
        <v>20.52</v>
      </c>
      <c r="K186" s="20">
        <v>8.84</v>
      </c>
      <c r="L186" s="20">
        <v>0</v>
      </c>
      <c r="M186" s="20">
        <v>0</v>
      </c>
      <c r="N186" s="20">
        <v>31.19</v>
      </c>
      <c r="O186" s="20">
        <v>42.41</v>
      </c>
      <c r="P186" s="20">
        <v>0.31</v>
      </c>
      <c r="Q186" s="20">
        <v>0.04</v>
      </c>
      <c r="R186" s="20">
        <v>0</v>
      </c>
      <c r="S186" s="20">
        <v>1.49</v>
      </c>
      <c r="T186" s="20">
        <v>29.16</v>
      </c>
      <c r="U186" s="20">
        <v>0.17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43561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30.16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43562</v>
      </c>
      <c r="B188" s="31">
        <v>0</v>
      </c>
      <c r="C188" s="20">
        <v>0</v>
      </c>
      <c r="D188" s="20">
        <v>0</v>
      </c>
      <c r="E188" s="20">
        <v>0</v>
      </c>
      <c r="F188" s="20">
        <v>30.17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43563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108.88</v>
      </c>
      <c r="I189" s="20">
        <v>28.65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43564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4.87</v>
      </c>
      <c r="H190" s="20">
        <v>117.82</v>
      </c>
      <c r="I190" s="20">
        <v>61.21</v>
      </c>
      <c r="J190" s="20">
        <v>36.76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43565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17.13</v>
      </c>
      <c r="I191" s="20">
        <v>23.77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43566</v>
      </c>
      <c r="B192" s="31">
        <v>0</v>
      </c>
      <c r="C192" s="20">
        <v>0</v>
      </c>
      <c r="D192" s="20">
        <v>0</v>
      </c>
      <c r="E192" s="20">
        <v>0</v>
      </c>
      <c r="F192" s="20">
        <v>50.25</v>
      </c>
      <c r="G192" s="20">
        <v>67</v>
      </c>
      <c r="H192" s="20">
        <v>110.24</v>
      </c>
      <c r="I192" s="20">
        <v>144.23</v>
      </c>
      <c r="J192" s="20">
        <v>4.2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43567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49.05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43568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43569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22.34</v>
      </c>
      <c r="J195" s="20">
        <v>66.9</v>
      </c>
      <c r="K195" s="20">
        <v>40.18</v>
      </c>
      <c r="L195" s="20">
        <v>39.97</v>
      </c>
      <c r="M195" s="20">
        <v>72.05</v>
      </c>
      <c r="N195" s="20">
        <v>91.51</v>
      </c>
      <c r="O195" s="20">
        <v>120.26</v>
      </c>
      <c r="P195" s="20">
        <v>114.46</v>
      </c>
      <c r="Q195" s="20">
        <v>91.2</v>
      </c>
      <c r="R195" s="20">
        <v>22.02</v>
      </c>
      <c r="S195" s="20">
        <v>22.02</v>
      </c>
      <c r="T195" s="20">
        <v>120.56</v>
      </c>
      <c r="U195" s="20">
        <v>177.11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43570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126.19</v>
      </c>
      <c r="I196" s="20">
        <v>96.78</v>
      </c>
      <c r="J196" s="20">
        <v>121</v>
      </c>
      <c r="K196" s="20">
        <v>53.7</v>
      </c>
      <c r="L196" s="20">
        <v>5.03</v>
      </c>
      <c r="M196" s="20">
        <v>75.45</v>
      </c>
      <c r="N196" s="20">
        <v>88.18</v>
      </c>
      <c r="O196" s="20">
        <v>65.99</v>
      </c>
      <c r="P196" s="20">
        <v>57.69</v>
      </c>
      <c r="Q196" s="20">
        <v>17.73</v>
      </c>
      <c r="R196" s="20">
        <v>38.65</v>
      </c>
      <c r="S196" s="20">
        <v>49.91</v>
      </c>
      <c r="T196" s="20">
        <v>98.4</v>
      </c>
      <c r="U196" s="20">
        <v>60.65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43571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64.45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43572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154.85</v>
      </c>
      <c r="I198" s="20">
        <v>88.31</v>
      </c>
      <c r="J198" s="20">
        <v>71.83</v>
      </c>
      <c r="K198" s="20">
        <v>21.09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43573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67.14</v>
      </c>
      <c r="H199" s="20">
        <v>90.43</v>
      </c>
      <c r="I199" s="20">
        <v>54.93</v>
      </c>
      <c r="J199" s="20">
        <v>15.79</v>
      </c>
      <c r="K199" s="20">
        <v>0.23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43574</v>
      </c>
      <c r="B200" s="31">
        <v>0</v>
      </c>
      <c r="C200" s="20">
        <v>0</v>
      </c>
      <c r="D200" s="20">
        <v>0</v>
      </c>
      <c r="E200" s="20">
        <v>39.49</v>
      </c>
      <c r="F200" s="20">
        <v>0</v>
      </c>
      <c r="G200" s="20">
        <v>112.6</v>
      </c>
      <c r="H200" s="20">
        <v>136.58</v>
      </c>
      <c r="I200" s="20">
        <v>55.58</v>
      </c>
      <c r="J200" s="20">
        <v>7.62</v>
      </c>
      <c r="K200" s="20">
        <v>2.06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43575</v>
      </c>
      <c r="B201" s="31">
        <v>0</v>
      </c>
      <c r="C201" s="20">
        <v>0</v>
      </c>
      <c r="D201" s="20">
        <v>0</v>
      </c>
      <c r="E201" s="20">
        <v>0</v>
      </c>
      <c r="F201" s="20">
        <v>12.07</v>
      </c>
      <c r="G201" s="20">
        <v>33.7</v>
      </c>
      <c r="H201" s="20">
        <v>25.61</v>
      </c>
      <c r="I201" s="20">
        <v>30.39</v>
      </c>
      <c r="J201" s="20">
        <v>89.83</v>
      </c>
      <c r="K201" s="20">
        <v>84.3</v>
      </c>
      <c r="L201" s="20">
        <v>22.05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43576</v>
      </c>
      <c r="B202" s="31">
        <v>0</v>
      </c>
      <c r="C202" s="20">
        <v>0</v>
      </c>
      <c r="D202" s="20">
        <v>0</v>
      </c>
      <c r="E202" s="20">
        <v>0</v>
      </c>
      <c r="F202" s="20">
        <v>3.56</v>
      </c>
      <c r="G202" s="20">
        <v>0</v>
      </c>
      <c r="H202" s="20">
        <v>0</v>
      </c>
      <c r="I202" s="20">
        <v>15.59</v>
      </c>
      <c r="J202" s="20">
        <v>18.68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43577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43.95</v>
      </c>
      <c r="H203" s="20">
        <v>87.59</v>
      </c>
      <c r="I203" s="20">
        <v>24.8</v>
      </c>
      <c r="J203" s="20">
        <v>15.02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43578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55.71</v>
      </c>
      <c r="I204" s="20">
        <v>70.68</v>
      </c>
      <c r="J204" s="20">
        <v>29.11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43579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14.29</v>
      </c>
      <c r="H205" s="20">
        <v>6.68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15.01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43580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10.52</v>
      </c>
      <c r="H206" s="20">
        <v>9.44</v>
      </c>
      <c r="I206" s="20">
        <v>0</v>
      </c>
      <c r="J206" s="20">
        <v>14.38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8.9</v>
      </c>
      <c r="S206" s="20">
        <v>109.33</v>
      </c>
      <c r="T206" s="20">
        <v>109.13</v>
      </c>
      <c r="U206" s="20">
        <v>110.52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43581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1.79</v>
      </c>
      <c r="H207" s="20">
        <v>0</v>
      </c>
      <c r="I207" s="20">
        <v>18.66</v>
      </c>
      <c r="J207" s="20">
        <v>28.71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43582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33.08</v>
      </c>
      <c r="K208" s="20">
        <v>0</v>
      </c>
      <c r="L208" s="20">
        <v>0</v>
      </c>
      <c r="M208" s="20">
        <v>0</v>
      </c>
      <c r="N208" s="20">
        <v>24.03</v>
      </c>
      <c r="O208" s="20">
        <v>107.44</v>
      </c>
      <c r="P208" s="20">
        <v>64.69</v>
      </c>
      <c r="Q208" s="20">
        <v>72.46</v>
      </c>
      <c r="R208" s="20">
        <v>186.65</v>
      </c>
      <c r="S208" s="20">
        <v>182.02</v>
      </c>
      <c r="T208" s="20">
        <v>204.41</v>
      </c>
      <c r="U208" s="20">
        <v>172.22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43583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43584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43585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89.38</v>
      </c>
      <c r="H211" s="20">
        <v>75.6</v>
      </c>
      <c r="I211" s="20">
        <v>106.3</v>
      </c>
      <c r="J211" s="20">
        <v>75.71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43586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4" t="s">
        <v>62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15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43556</v>
      </c>
      <c r="B216" s="29">
        <v>196.64</v>
      </c>
      <c r="C216" s="15">
        <v>288.43</v>
      </c>
      <c r="D216" s="15">
        <v>105.62</v>
      </c>
      <c r="E216" s="15">
        <v>72.83</v>
      </c>
      <c r="F216" s="15">
        <v>92.11</v>
      </c>
      <c r="G216" s="15">
        <v>130.75</v>
      </c>
      <c r="H216" s="15">
        <v>40.52</v>
      </c>
      <c r="I216" s="15">
        <v>27.03</v>
      </c>
      <c r="J216" s="15">
        <v>7.09</v>
      </c>
      <c r="K216" s="15">
        <v>94.07</v>
      </c>
      <c r="L216" s="15">
        <v>209.45</v>
      </c>
      <c r="M216" s="15">
        <v>281.34</v>
      </c>
      <c r="N216" s="15">
        <v>186.94</v>
      </c>
      <c r="O216" s="15">
        <v>253.26</v>
      </c>
      <c r="P216" s="15">
        <v>291.19</v>
      </c>
      <c r="Q216" s="15">
        <v>206.12</v>
      </c>
      <c r="R216" s="15">
        <v>261.79</v>
      </c>
      <c r="S216" s="15">
        <v>274.9</v>
      </c>
      <c r="T216" s="15">
        <v>225.93</v>
      </c>
      <c r="U216" s="15">
        <v>182.68</v>
      </c>
      <c r="V216" s="15">
        <v>437.56</v>
      </c>
      <c r="W216" s="15">
        <v>359.79</v>
      </c>
      <c r="X216" s="15">
        <v>412.92</v>
      </c>
      <c r="Y216" s="16">
        <v>496.59</v>
      </c>
    </row>
    <row r="217" spans="1:25" ht="12.75">
      <c r="A217" s="35">
        <v>43557</v>
      </c>
      <c r="B217" s="31">
        <v>67.5</v>
      </c>
      <c r="C217" s="20">
        <v>52.63</v>
      </c>
      <c r="D217" s="20">
        <v>103.06</v>
      </c>
      <c r="E217" s="20">
        <v>51.8</v>
      </c>
      <c r="F217" s="20">
        <v>7.45</v>
      </c>
      <c r="G217" s="20">
        <v>82.98</v>
      </c>
      <c r="H217" s="20">
        <v>70.5</v>
      </c>
      <c r="I217" s="20">
        <v>56.91</v>
      </c>
      <c r="J217" s="20">
        <v>37.89</v>
      </c>
      <c r="K217" s="20">
        <v>86.25</v>
      </c>
      <c r="L217" s="20">
        <v>147.12</v>
      </c>
      <c r="M217" s="20">
        <v>194.99</v>
      </c>
      <c r="N217" s="20">
        <v>288.71</v>
      </c>
      <c r="O217" s="20">
        <v>340.22</v>
      </c>
      <c r="P217" s="20">
        <v>437.98</v>
      </c>
      <c r="Q217" s="20">
        <v>450.78</v>
      </c>
      <c r="R217" s="20">
        <v>355.56</v>
      </c>
      <c r="S217" s="20">
        <v>340.32</v>
      </c>
      <c r="T217" s="20">
        <v>240.53</v>
      </c>
      <c r="U217" s="20">
        <v>282.65</v>
      </c>
      <c r="V217" s="20">
        <v>413.59</v>
      </c>
      <c r="W217" s="20">
        <v>457.2</v>
      </c>
      <c r="X217" s="20">
        <v>467.5</v>
      </c>
      <c r="Y217" s="21">
        <v>522.64</v>
      </c>
    </row>
    <row r="218" spans="1:25" ht="12.75">
      <c r="A218" s="35">
        <v>43558</v>
      </c>
      <c r="B218" s="31">
        <v>308.63</v>
      </c>
      <c r="C218" s="20">
        <v>198.98</v>
      </c>
      <c r="D218" s="20">
        <v>165.8</v>
      </c>
      <c r="E218" s="20">
        <v>81.59</v>
      </c>
      <c r="F218" s="20">
        <v>8.72</v>
      </c>
      <c r="G218" s="20">
        <v>56.23</v>
      </c>
      <c r="H218" s="20">
        <v>85.03</v>
      </c>
      <c r="I218" s="20">
        <v>0</v>
      </c>
      <c r="J218" s="20">
        <v>0</v>
      </c>
      <c r="K218" s="20">
        <v>0</v>
      </c>
      <c r="L218" s="20">
        <v>3.79</v>
      </c>
      <c r="M218" s="20">
        <v>27.92</v>
      </c>
      <c r="N218" s="20">
        <v>46.4</v>
      </c>
      <c r="O218" s="20">
        <v>45.35</v>
      </c>
      <c r="P218" s="20">
        <v>45.44</v>
      </c>
      <c r="Q218" s="20">
        <v>54.6</v>
      </c>
      <c r="R218" s="20">
        <v>53.55</v>
      </c>
      <c r="S218" s="20">
        <v>79.84</v>
      </c>
      <c r="T218" s="20">
        <v>33.75</v>
      </c>
      <c r="U218" s="20">
        <v>44.83</v>
      </c>
      <c r="V218" s="20">
        <v>259.39</v>
      </c>
      <c r="W218" s="20">
        <v>172.49</v>
      </c>
      <c r="X218" s="20">
        <v>478.24</v>
      </c>
      <c r="Y218" s="21">
        <v>474.05</v>
      </c>
    </row>
    <row r="219" spans="1:25" ht="12.75">
      <c r="A219" s="35">
        <v>43559</v>
      </c>
      <c r="B219" s="31">
        <v>184.58</v>
      </c>
      <c r="C219" s="20">
        <v>65.01</v>
      </c>
      <c r="D219" s="20">
        <v>33.35</v>
      </c>
      <c r="E219" s="20">
        <v>0</v>
      </c>
      <c r="F219" s="20">
        <v>0</v>
      </c>
      <c r="G219" s="20">
        <v>48.99</v>
      </c>
      <c r="H219" s="20">
        <v>12.25</v>
      </c>
      <c r="I219" s="20">
        <v>3.96</v>
      </c>
      <c r="J219" s="20">
        <v>0.94</v>
      </c>
      <c r="K219" s="20">
        <v>21.4</v>
      </c>
      <c r="L219" s="20">
        <v>101.05</v>
      </c>
      <c r="M219" s="20">
        <v>157.31</v>
      </c>
      <c r="N219" s="20">
        <v>158.58</v>
      </c>
      <c r="O219" s="20">
        <v>188.14</v>
      </c>
      <c r="P219" s="20">
        <v>200.83</v>
      </c>
      <c r="Q219" s="20">
        <v>154.71</v>
      </c>
      <c r="R219" s="20">
        <v>151.4</v>
      </c>
      <c r="S219" s="20">
        <v>178.76</v>
      </c>
      <c r="T219" s="20">
        <v>135.23</v>
      </c>
      <c r="U219" s="20">
        <v>81.43</v>
      </c>
      <c r="V219" s="20">
        <v>317.8</v>
      </c>
      <c r="W219" s="20">
        <v>409.86</v>
      </c>
      <c r="X219" s="20">
        <v>455.44</v>
      </c>
      <c r="Y219" s="21">
        <v>522.88</v>
      </c>
    </row>
    <row r="220" spans="1:25" ht="12.75">
      <c r="A220" s="35">
        <v>43560</v>
      </c>
      <c r="B220" s="31">
        <v>197.3</v>
      </c>
      <c r="C220" s="20">
        <v>73.15</v>
      </c>
      <c r="D220" s="20">
        <v>30.71</v>
      </c>
      <c r="E220" s="20">
        <v>0</v>
      </c>
      <c r="F220" s="20">
        <v>0</v>
      </c>
      <c r="G220" s="20">
        <v>70.91</v>
      </c>
      <c r="H220" s="20">
        <v>0</v>
      </c>
      <c r="I220" s="20">
        <v>0</v>
      </c>
      <c r="J220" s="20">
        <v>0</v>
      </c>
      <c r="K220" s="20">
        <v>0</v>
      </c>
      <c r="L220" s="20">
        <v>31.85</v>
      </c>
      <c r="M220" s="20">
        <v>33.11</v>
      </c>
      <c r="N220" s="20">
        <v>0</v>
      </c>
      <c r="O220" s="20">
        <v>0</v>
      </c>
      <c r="P220" s="20">
        <v>1.26</v>
      </c>
      <c r="Q220" s="20">
        <v>10.16</v>
      </c>
      <c r="R220" s="20">
        <v>54.63</v>
      </c>
      <c r="S220" s="20">
        <v>0.21</v>
      </c>
      <c r="T220" s="20">
        <v>0</v>
      </c>
      <c r="U220" s="20">
        <v>4.23</v>
      </c>
      <c r="V220" s="20">
        <v>59.65</v>
      </c>
      <c r="W220" s="20">
        <v>176.63</v>
      </c>
      <c r="X220" s="20">
        <v>349.87</v>
      </c>
      <c r="Y220" s="21">
        <v>210.91</v>
      </c>
    </row>
    <row r="221" spans="1:25" ht="12.75">
      <c r="A221" s="35">
        <v>43561</v>
      </c>
      <c r="B221" s="31">
        <v>224.14</v>
      </c>
      <c r="C221" s="20">
        <v>209.42</v>
      </c>
      <c r="D221" s="20">
        <v>219.56</v>
      </c>
      <c r="E221" s="20">
        <v>202.27</v>
      </c>
      <c r="F221" s="20">
        <v>132.23</v>
      </c>
      <c r="G221" s="20">
        <v>31.73</v>
      </c>
      <c r="H221" s="20">
        <v>89.62</v>
      </c>
      <c r="I221" s="20">
        <v>0</v>
      </c>
      <c r="J221" s="20">
        <v>5.88</v>
      </c>
      <c r="K221" s="20">
        <v>34.16</v>
      </c>
      <c r="L221" s="20">
        <v>50.18</v>
      </c>
      <c r="M221" s="20">
        <v>88.37</v>
      </c>
      <c r="N221" s="20">
        <v>178.53</v>
      </c>
      <c r="O221" s="20">
        <v>190.87</v>
      </c>
      <c r="P221" s="20">
        <v>105.27</v>
      </c>
      <c r="Q221" s="20">
        <v>118.72</v>
      </c>
      <c r="R221" s="20">
        <v>132.01</v>
      </c>
      <c r="S221" s="20">
        <v>144.18</v>
      </c>
      <c r="T221" s="20">
        <v>132.65</v>
      </c>
      <c r="U221" s="20">
        <v>123.04</v>
      </c>
      <c r="V221" s="20">
        <v>201.83</v>
      </c>
      <c r="W221" s="20">
        <v>363.57</v>
      </c>
      <c r="X221" s="20">
        <v>393.19</v>
      </c>
      <c r="Y221" s="21">
        <v>333.75</v>
      </c>
    </row>
    <row r="222" spans="1:25" ht="12.75">
      <c r="A222" s="35">
        <v>43562</v>
      </c>
      <c r="B222" s="31">
        <v>247.41</v>
      </c>
      <c r="C222" s="20">
        <v>75.79</v>
      </c>
      <c r="D222" s="20">
        <v>45.83</v>
      </c>
      <c r="E222" s="20">
        <v>3.25</v>
      </c>
      <c r="F222" s="20">
        <v>0</v>
      </c>
      <c r="G222" s="20">
        <v>14.85</v>
      </c>
      <c r="H222" s="20">
        <v>87.96</v>
      </c>
      <c r="I222" s="20">
        <v>156.8</v>
      </c>
      <c r="J222" s="20">
        <v>117.01</v>
      </c>
      <c r="K222" s="20">
        <v>131.26</v>
      </c>
      <c r="L222" s="20">
        <v>198.96</v>
      </c>
      <c r="M222" s="20">
        <v>175.46</v>
      </c>
      <c r="N222" s="20">
        <v>204.34</v>
      </c>
      <c r="O222" s="20">
        <v>246.17</v>
      </c>
      <c r="P222" s="20">
        <v>290.9</v>
      </c>
      <c r="Q222" s="20">
        <v>263.15</v>
      </c>
      <c r="R222" s="20">
        <v>266.01</v>
      </c>
      <c r="S222" s="20">
        <v>328.65</v>
      </c>
      <c r="T222" s="20">
        <v>255.15</v>
      </c>
      <c r="U222" s="20">
        <v>130.65</v>
      </c>
      <c r="V222" s="20">
        <v>340.95</v>
      </c>
      <c r="W222" s="20">
        <v>566.15</v>
      </c>
      <c r="X222" s="20">
        <v>491.6</v>
      </c>
      <c r="Y222" s="21">
        <v>425.3</v>
      </c>
    </row>
    <row r="223" spans="1:25" ht="12.75">
      <c r="A223" s="35">
        <v>43563</v>
      </c>
      <c r="B223" s="31">
        <v>66.28</v>
      </c>
      <c r="C223" s="20">
        <v>94.98</v>
      </c>
      <c r="D223" s="20">
        <v>90.96</v>
      </c>
      <c r="E223" s="20">
        <v>42.68</v>
      </c>
      <c r="F223" s="20">
        <v>8.55</v>
      </c>
      <c r="G223" s="20">
        <v>38.85</v>
      </c>
      <c r="H223" s="20">
        <v>0</v>
      </c>
      <c r="I223" s="20">
        <v>0</v>
      </c>
      <c r="J223" s="20">
        <v>41.59</v>
      </c>
      <c r="K223" s="20">
        <v>67.11</v>
      </c>
      <c r="L223" s="20">
        <v>201.64</v>
      </c>
      <c r="M223" s="20">
        <v>213.47</v>
      </c>
      <c r="N223" s="20">
        <v>210.05</v>
      </c>
      <c r="O223" s="20">
        <v>251.26</v>
      </c>
      <c r="P223" s="20">
        <v>245.17</v>
      </c>
      <c r="Q223" s="20">
        <v>245.6</v>
      </c>
      <c r="R223" s="20">
        <v>248.75</v>
      </c>
      <c r="S223" s="20">
        <v>190.81</v>
      </c>
      <c r="T223" s="20">
        <v>145.61</v>
      </c>
      <c r="U223" s="20">
        <v>154.21</v>
      </c>
      <c r="V223" s="20">
        <v>230.05</v>
      </c>
      <c r="W223" s="20">
        <v>282.44</v>
      </c>
      <c r="X223" s="20">
        <v>455.14</v>
      </c>
      <c r="Y223" s="21">
        <v>393.73</v>
      </c>
    </row>
    <row r="224" spans="1:25" ht="12.75">
      <c r="A224" s="35">
        <v>43564</v>
      </c>
      <c r="B224" s="31">
        <v>244.97</v>
      </c>
      <c r="C224" s="20">
        <v>174.77</v>
      </c>
      <c r="D224" s="20">
        <v>36.03</v>
      </c>
      <c r="E224" s="20">
        <v>27.47</v>
      </c>
      <c r="F224" s="20">
        <v>91.88</v>
      </c>
      <c r="G224" s="20">
        <v>0</v>
      </c>
      <c r="H224" s="20">
        <v>0</v>
      </c>
      <c r="I224" s="20">
        <v>0</v>
      </c>
      <c r="J224" s="20">
        <v>0</v>
      </c>
      <c r="K224" s="20">
        <v>97.46</v>
      </c>
      <c r="L224" s="20">
        <v>84.07</v>
      </c>
      <c r="M224" s="20">
        <v>125.2</v>
      </c>
      <c r="N224" s="20">
        <v>105.2</v>
      </c>
      <c r="O224" s="20">
        <v>188.68</v>
      </c>
      <c r="P224" s="20">
        <v>191.02</v>
      </c>
      <c r="Q224" s="20">
        <v>141.03</v>
      </c>
      <c r="R224" s="20">
        <v>124.35</v>
      </c>
      <c r="S224" s="20">
        <v>121.1</v>
      </c>
      <c r="T224" s="20">
        <v>107.19</v>
      </c>
      <c r="U224" s="20">
        <v>43.87</v>
      </c>
      <c r="V224" s="20">
        <v>142.67</v>
      </c>
      <c r="W224" s="20">
        <v>271.78</v>
      </c>
      <c r="X224" s="20">
        <v>459.49</v>
      </c>
      <c r="Y224" s="21">
        <v>405.36</v>
      </c>
    </row>
    <row r="225" spans="1:25" ht="12.75">
      <c r="A225" s="35">
        <v>43565</v>
      </c>
      <c r="B225" s="31">
        <v>112.23</v>
      </c>
      <c r="C225" s="20">
        <v>161.37</v>
      </c>
      <c r="D225" s="20">
        <v>132.09</v>
      </c>
      <c r="E225" s="20">
        <v>107.7</v>
      </c>
      <c r="F225" s="20">
        <v>52.32</v>
      </c>
      <c r="G225" s="20">
        <v>127.01</v>
      </c>
      <c r="H225" s="20">
        <v>0</v>
      </c>
      <c r="I225" s="20">
        <v>0</v>
      </c>
      <c r="J225" s="20">
        <v>67.71</v>
      </c>
      <c r="K225" s="20">
        <v>118.1</v>
      </c>
      <c r="L225" s="20">
        <v>202.06</v>
      </c>
      <c r="M225" s="20">
        <v>262.47</v>
      </c>
      <c r="N225" s="20">
        <v>210.37</v>
      </c>
      <c r="O225" s="20">
        <v>220.28</v>
      </c>
      <c r="P225" s="20">
        <v>227.48</v>
      </c>
      <c r="Q225" s="20">
        <v>220.02</v>
      </c>
      <c r="R225" s="20">
        <v>197.37</v>
      </c>
      <c r="S225" s="20">
        <v>198.61</v>
      </c>
      <c r="T225" s="20">
        <v>175.48</v>
      </c>
      <c r="U225" s="20">
        <v>114.94</v>
      </c>
      <c r="V225" s="20">
        <v>290.71</v>
      </c>
      <c r="W225" s="20">
        <v>515.07</v>
      </c>
      <c r="X225" s="20">
        <v>684.74</v>
      </c>
      <c r="Y225" s="21">
        <v>605.14</v>
      </c>
    </row>
    <row r="226" spans="1:25" ht="12.75">
      <c r="A226" s="35">
        <v>43566</v>
      </c>
      <c r="B226" s="31">
        <v>311.1</v>
      </c>
      <c r="C226" s="20">
        <v>166.53</v>
      </c>
      <c r="D226" s="20">
        <v>90.85</v>
      </c>
      <c r="E226" s="20">
        <v>68.64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35.25</v>
      </c>
      <c r="L226" s="20">
        <v>111.6</v>
      </c>
      <c r="M226" s="20">
        <v>144.12</v>
      </c>
      <c r="N226" s="20">
        <v>162.94</v>
      </c>
      <c r="O226" s="20">
        <v>150.83</v>
      </c>
      <c r="P226" s="20">
        <v>154.67</v>
      </c>
      <c r="Q226" s="20">
        <v>110.65</v>
      </c>
      <c r="R226" s="20">
        <v>109.81</v>
      </c>
      <c r="S226" s="20">
        <v>142.7</v>
      </c>
      <c r="T226" s="20">
        <v>98.22</v>
      </c>
      <c r="U226" s="20">
        <v>29.99</v>
      </c>
      <c r="V226" s="20">
        <v>158.05</v>
      </c>
      <c r="W226" s="20">
        <v>337.22</v>
      </c>
      <c r="X226" s="20">
        <v>586.65</v>
      </c>
      <c r="Y226" s="21">
        <v>453.55</v>
      </c>
    </row>
    <row r="227" spans="1:25" ht="12.75">
      <c r="A227" s="35">
        <v>43567</v>
      </c>
      <c r="B227" s="31">
        <v>148.91</v>
      </c>
      <c r="C227" s="20">
        <v>248.39</v>
      </c>
      <c r="D227" s="20">
        <v>141.55</v>
      </c>
      <c r="E227" s="20">
        <v>93.07</v>
      </c>
      <c r="F227" s="20">
        <v>86.47</v>
      </c>
      <c r="G227" s="20">
        <v>92.22</v>
      </c>
      <c r="H227" s="20">
        <v>0</v>
      </c>
      <c r="I227" s="20">
        <v>169.29</v>
      </c>
      <c r="J227" s="20">
        <v>255.23</v>
      </c>
      <c r="K227" s="133">
        <v>288.7</v>
      </c>
      <c r="L227" s="20">
        <v>360.71</v>
      </c>
      <c r="M227" s="20">
        <v>341.27</v>
      </c>
      <c r="N227" s="20">
        <v>333.67</v>
      </c>
      <c r="O227" s="20">
        <v>437.31</v>
      </c>
      <c r="P227" s="20">
        <v>441.22</v>
      </c>
      <c r="Q227" s="20">
        <v>356.77</v>
      </c>
      <c r="R227" s="20">
        <v>404.96</v>
      </c>
      <c r="S227" s="20">
        <v>416.85</v>
      </c>
      <c r="T227" s="20">
        <v>440.4</v>
      </c>
      <c r="U227" s="20">
        <v>497.86</v>
      </c>
      <c r="V227" s="20">
        <v>529.68</v>
      </c>
      <c r="W227" s="20">
        <v>596.96</v>
      </c>
      <c r="X227" s="20">
        <v>814.47</v>
      </c>
      <c r="Y227" s="21">
        <v>652.21</v>
      </c>
    </row>
    <row r="228" spans="1:25" ht="12.75">
      <c r="A228" s="35">
        <v>43568</v>
      </c>
      <c r="B228" s="31">
        <v>116.87</v>
      </c>
      <c r="C228" s="20">
        <v>185.71</v>
      </c>
      <c r="D228" s="20">
        <v>137.52</v>
      </c>
      <c r="E228" s="20">
        <v>92.84</v>
      </c>
      <c r="F228" s="20">
        <v>81.28</v>
      </c>
      <c r="G228" s="20">
        <v>119.99</v>
      </c>
      <c r="H228" s="20">
        <v>89.23</v>
      </c>
      <c r="I228" s="20">
        <v>111.86</v>
      </c>
      <c r="J228" s="20">
        <v>104.73</v>
      </c>
      <c r="K228" s="20">
        <v>94.03</v>
      </c>
      <c r="L228" s="20">
        <v>99.92</v>
      </c>
      <c r="M228" s="20">
        <v>72.7</v>
      </c>
      <c r="N228" s="20">
        <v>80.5</v>
      </c>
      <c r="O228" s="20">
        <v>84.55</v>
      </c>
      <c r="P228" s="20">
        <v>82.34</v>
      </c>
      <c r="Q228" s="20">
        <v>112.73</v>
      </c>
      <c r="R228" s="20">
        <v>119.03</v>
      </c>
      <c r="S228" s="20">
        <v>132.4</v>
      </c>
      <c r="T228" s="20">
        <v>109.82</v>
      </c>
      <c r="U228" s="20">
        <v>172.17</v>
      </c>
      <c r="V228" s="20">
        <v>154</v>
      </c>
      <c r="W228" s="20">
        <v>228.52</v>
      </c>
      <c r="X228" s="20">
        <v>457.11</v>
      </c>
      <c r="Y228" s="21">
        <v>317.44</v>
      </c>
    </row>
    <row r="229" spans="1:25" ht="12.75">
      <c r="A229" s="35">
        <v>43569</v>
      </c>
      <c r="B229" s="31">
        <v>96.11</v>
      </c>
      <c r="C229" s="20">
        <v>52.47</v>
      </c>
      <c r="D229" s="20">
        <v>59.1</v>
      </c>
      <c r="E229" s="20">
        <v>67.62</v>
      </c>
      <c r="F229" s="20">
        <v>59.03</v>
      </c>
      <c r="G229" s="20">
        <v>133.89</v>
      </c>
      <c r="H229" s="20">
        <v>165.9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31.14</v>
      </c>
      <c r="W229" s="20">
        <v>167.47</v>
      </c>
      <c r="X229" s="20">
        <v>410.93</v>
      </c>
      <c r="Y229" s="21">
        <v>379.43</v>
      </c>
    </row>
    <row r="230" spans="1:25" ht="12.75">
      <c r="A230" s="35">
        <v>43570</v>
      </c>
      <c r="B230" s="31">
        <v>146.7</v>
      </c>
      <c r="C230" s="20">
        <v>127.73</v>
      </c>
      <c r="D230" s="20">
        <v>81.32</v>
      </c>
      <c r="E230" s="20">
        <v>28.13</v>
      </c>
      <c r="F230" s="20">
        <v>104.7</v>
      </c>
      <c r="G230" s="20">
        <v>3.5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71.16</v>
      </c>
      <c r="W230" s="20">
        <v>409.16</v>
      </c>
      <c r="X230" s="20">
        <v>306.5</v>
      </c>
      <c r="Y230" s="21">
        <v>471.64</v>
      </c>
    </row>
    <row r="231" spans="1:25" ht="12.75">
      <c r="A231" s="35">
        <v>43571</v>
      </c>
      <c r="B231" s="31">
        <v>158.32</v>
      </c>
      <c r="C231" s="20">
        <v>143.85</v>
      </c>
      <c r="D231" s="20">
        <v>145.15</v>
      </c>
      <c r="E231" s="20">
        <v>122.54</v>
      </c>
      <c r="F231" s="20">
        <v>121.98</v>
      </c>
      <c r="G231" s="20">
        <v>5.48</v>
      </c>
      <c r="H231" s="20">
        <v>0</v>
      </c>
      <c r="I231" s="20">
        <v>88.36</v>
      </c>
      <c r="J231" s="20">
        <v>166.62</v>
      </c>
      <c r="K231" s="20">
        <v>222.7</v>
      </c>
      <c r="L231" s="20">
        <v>256.22</v>
      </c>
      <c r="M231" s="20">
        <v>265.38</v>
      </c>
      <c r="N231" s="20">
        <v>260.15</v>
      </c>
      <c r="O231" s="20">
        <v>256.15</v>
      </c>
      <c r="P231" s="20">
        <v>254.43</v>
      </c>
      <c r="Q231" s="20">
        <v>296.05</v>
      </c>
      <c r="R231" s="20">
        <v>282.33</v>
      </c>
      <c r="S231" s="20">
        <v>253.21</v>
      </c>
      <c r="T231" s="20">
        <v>239.21</v>
      </c>
      <c r="U231" s="20">
        <v>241.28</v>
      </c>
      <c r="V231" s="20">
        <v>307.44</v>
      </c>
      <c r="W231" s="20">
        <v>431.07</v>
      </c>
      <c r="X231" s="20">
        <v>775.02</v>
      </c>
      <c r="Y231" s="21">
        <v>713.79</v>
      </c>
    </row>
    <row r="232" spans="1:25" ht="12.75">
      <c r="A232" s="35">
        <v>43572</v>
      </c>
      <c r="B232" s="31">
        <v>136.99</v>
      </c>
      <c r="C232" s="20">
        <v>277.68</v>
      </c>
      <c r="D232" s="20">
        <v>91.75</v>
      </c>
      <c r="E232" s="20">
        <v>32.98</v>
      </c>
      <c r="F232" s="20">
        <v>24.4</v>
      </c>
      <c r="G232" s="20">
        <v>2.95</v>
      </c>
      <c r="H232" s="20">
        <v>0</v>
      </c>
      <c r="I232" s="20">
        <v>0</v>
      </c>
      <c r="J232" s="20">
        <v>0</v>
      </c>
      <c r="K232" s="20">
        <v>0</v>
      </c>
      <c r="L232" s="20">
        <v>28.27</v>
      </c>
      <c r="M232" s="20">
        <v>61.68</v>
      </c>
      <c r="N232" s="20">
        <v>78.86</v>
      </c>
      <c r="O232" s="20">
        <v>123.88</v>
      </c>
      <c r="P232" s="20">
        <v>125.64</v>
      </c>
      <c r="Q232" s="20">
        <v>118.74</v>
      </c>
      <c r="R232" s="20">
        <v>130.27</v>
      </c>
      <c r="S232" s="20">
        <v>98.11</v>
      </c>
      <c r="T232" s="20">
        <v>120.58</v>
      </c>
      <c r="U232" s="20">
        <v>159.16</v>
      </c>
      <c r="V232" s="20">
        <v>263.36</v>
      </c>
      <c r="W232" s="20">
        <v>366.16</v>
      </c>
      <c r="X232" s="20">
        <v>391.21</v>
      </c>
      <c r="Y232" s="21">
        <v>1391.55</v>
      </c>
    </row>
    <row r="233" spans="1:25" ht="12.75">
      <c r="A233" s="35">
        <v>43573</v>
      </c>
      <c r="B233" s="31">
        <v>156.45</v>
      </c>
      <c r="C233" s="20">
        <v>133.37</v>
      </c>
      <c r="D233" s="20">
        <v>21.43</v>
      </c>
      <c r="E233" s="20">
        <v>2.12</v>
      </c>
      <c r="F233" s="20">
        <v>100.36</v>
      </c>
      <c r="G233" s="20">
        <v>0</v>
      </c>
      <c r="H233" s="20">
        <v>0</v>
      </c>
      <c r="I233" s="20">
        <v>0</v>
      </c>
      <c r="J233" s="20">
        <v>0</v>
      </c>
      <c r="K233" s="20">
        <v>13.48</v>
      </c>
      <c r="L233" s="20">
        <v>30.94</v>
      </c>
      <c r="M233" s="20">
        <v>45.16</v>
      </c>
      <c r="N233" s="20">
        <v>55.79</v>
      </c>
      <c r="O233" s="20">
        <v>50.32</v>
      </c>
      <c r="P233" s="20">
        <v>10.74</v>
      </c>
      <c r="Q233" s="20">
        <v>18.54</v>
      </c>
      <c r="R233" s="20">
        <v>96.25</v>
      </c>
      <c r="S233" s="20">
        <v>124.23</v>
      </c>
      <c r="T233" s="20">
        <v>186.7</v>
      </c>
      <c r="U233" s="20">
        <v>192.27</v>
      </c>
      <c r="V233" s="20">
        <v>294.33</v>
      </c>
      <c r="W233" s="20">
        <v>349.78</v>
      </c>
      <c r="X233" s="20">
        <v>455.36</v>
      </c>
      <c r="Y233" s="21">
        <v>321.23</v>
      </c>
    </row>
    <row r="234" spans="1:25" ht="12.75">
      <c r="A234" s="35">
        <v>43574</v>
      </c>
      <c r="B234" s="31">
        <v>97.6</v>
      </c>
      <c r="C234" s="20">
        <v>147.53</v>
      </c>
      <c r="D234" s="20">
        <v>40.56</v>
      </c>
      <c r="E234" s="20">
        <v>0</v>
      </c>
      <c r="F234" s="20">
        <v>28.17</v>
      </c>
      <c r="G234" s="20">
        <v>0</v>
      </c>
      <c r="H234" s="20">
        <v>0</v>
      </c>
      <c r="I234" s="20">
        <v>0</v>
      </c>
      <c r="J234" s="20">
        <v>0</v>
      </c>
      <c r="K234" s="20">
        <v>5.3</v>
      </c>
      <c r="L234" s="20">
        <v>50.24</v>
      </c>
      <c r="M234" s="20">
        <v>103.48</v>
      </c>
      <c r="N234" s="20">
        <v>150.73</v>
      </c>
      <c r="O234" s="20">
        <v>184.36</v>
      </c>
      <c r="P234" s="20">
        <v>206.03</v>
      </c>
      <c r="Q234" s="20">
        <v>205.18</v>
      </c>
      <c r="R234" s="20">
        <v>190.49</v>
      </c>
      <c r="S234" s="20">
        <v>255.72</v>
      </c>
      <c r="T234" s="20">
        <v>243.64</v>
      </c>
      <c r="U234" s="20">
        <v>247.85</v>
      </c>
      <c r="V234" s="20">
        <v>287.75</v>
      </c>
      <c r="W234" s="20">
        <v>375.12</v>
      </c>
      <c r="X234" s="20">
        <v>329.34</v>
      </c>
      <c r="Y234" s="21">
        <v>191.21</v>
      </c>
    </row>
    <row r="235" spans="1:25" ht="12.75">
      <c r="A235" s="35">
        <v>43575</v>
      </c>
      <c r="B235" s="31">
        <v>108.06</v>
      </c>
      <c r="C235" s="20">
        <v>41.74</v>
      </c>
      <c r="D235" s="20">
        <v>23.48</v>
      </c>
      <c r="E235" s="20">
        <v>20.79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55.23</v>
      </c>
      <c r="N235" s="20">
        <v>169.48</v>
      </c>
      <c r="O235" s="20">
        <v>162.49</v>
      </c>
      <c r="P235" s="20">
        <v>164.19</v>
      </c>
      <c r="Q235" s="20">
        <v>155.66</v>
      </c>
      <c r="R235" s="20">
        <v>147.57</v>
      </c>
      <c r="S235" s="20">
        <v>166.24</v>
      </c>
      <c r="T235" s="20">
        <v>135.07</v>
      </c>
      <c r="U235" s="20">
        <v>113.75</v>
      </c>
      <c r="V235" s="20">
        <v>175.61</v>
      </c>
      <c r="W235" s="20">
        <v>293</v>
      </c>
      <c r="X235" s="20">
        <v>266</v>
      </c>
      <c r="Y235" s="21">
        <v>207.32</v>
      </c>
    </row>
    <row r="236" spans="1:25" ht="12.75">
      <c r="A236" s="35">
        <v>43576</v>
      </c>
      <c r="B236" s="31">
        <v>86.72</v>
      </c>
      <c r="C236" s="20">
        <v>92.88</v>
      </c>
      <c r="D236" s="20">
        <v>46.26</v>
      </c>
      <c r="E236" s="20">
        <v>23.81</v>
      </c>
      <c r="F236" s="20">
        <v>0</v>
      </c>
      <c r="G236" s="20">
        <v>16.99</v>
      </c>
      <c r="H236" s="20">
        <v>1.94</v>
      </c>
      <c r="I236" s="20">
        <v>0</v>
      </c>
      <c r="J236" s="20">
        <v>0</v>
      </c>
      <c r="K236" s="20">
        <v>9.43</v>
      </c>
      <c r="L236" s="20">
        <v>123.53</v>
      </c>
      <c r="M236" s="20">
        <v>144.94</v>
      </c>
      <c r="N236" s="20">
        <v>147.31</v>
      </c>
      <c r="O236" s="20">
        <v>152.86</v>
      </c>
      <c r="P236" s="20">
        <v>173.02</v>
      </c>
      <c r="Q236" s="20">
        <v>172.45</v>
      </c>
      <c r="R236" s="20">
        <v>175.53</v>
      </c>
      <c r="S236" s="20">
        <v>226.71</v>
      </c>
      <c r="T236" s="20">
        <v>176.55</v>
      </c>
      <c r="U236" s="20">
        <v>25.37</v>
      </c>
      <c r="V236" s="20">
        <v>154.43</v>
      </c>
      <c r="W236" s="20">
        <v>171.36</v>
      </c>
      <c r="X236" s="20">
        <v>331.14</v>
      </c>
      <c r="Y236" s="21">
        <v>344</v>
      </c>
    </row>
    <row r="237" spans="1:25" ht="12.75">
      <c r="A237" s="35">
        <v>43577</v>
      </c>
      <c r="B237" s="31">
        <v>80.5</v>
      </c>
      <c r="C237" s="20">
        <v>82.83</v>
      </c>
      <c r="D237" s="20">
        <v>81.45</v>
      </c>
      <c r="E237" s="20">
        <v>81.64</v>
      </c>
      <c r="F237" s="20">
        <v>10.42</v>
      </c>
      <c r="G237" s="20">
        <v>0</v>
      </c>
      <c r="H237" s="20">
        <v>0</v>
      </c>
      <c r="I237" s="20">
        <v>0</v>
      </c>
      <c r="J237" s="20">
        <v>0</v>
      </c>
      <c r="K237" s="20">
        <v>31.95</v>
      </c>
      <c r="L237" s="20">
        <v>118.16</v>
      </c>
      <c r="M237" s="20">
        <v>167.06</v>
      </c>
      <c r="N237" s="20">
        <v>70.94</v>
      </c>
      <c r="O237" s="20">
        <v>81.52</v>
      </c>
      <c r="P237" s="20">
        <v>95.92</v>
      </c>
      <c r="Q237" s="20">
        <v>91.5</v>
      </c>
      <c r="R237" s="20">
        <v>142.57</v>
      </c>
      <c r="S237" s="20">
        <v>156.1</v>
      </c>
      <c r="T237" s="20">
        <v>261.41</v>
      </c>
      <c r="U237" s="20">
        <v>165.83</v>
      </c>
      <c r="V237" s="20">
        <v>183.82</v>
      </c>
      <c r="W237" s="20">
        <v>357.47</v>
      </c>
      <c r="X237" s="20">
        <v>411.15</v>
      </c>
      <c r="Y237" s="21">
        <v>428.25</v>
      </c>
    </row>
    <row r="238" spans="1:25" ht="12.75">
      <c r="A238" s="35">
        <v>43578</v>
      </c>
      <c r="B238" s="31">
        <v>55.44</v>
      </c>
      <c r="C238" s="20">
        <v>209.08</v>
      </c>
      <c r="D238" s="20">
        <v>239.19</v>
      </c>
      <c r="E238" s="20">
        <v>233.51</v>
      </c>
      <c r="F238" s="20">
        <v>230.43</v>
      </c>
      <c r="G238" s="20">
        <v>20.21</v>
      </c>
      <c r="H238" s="20">
        <v>0</v>
      </c>
      <c r="I238" s="20">
        <v>0</v>
      </c>
      <c r="J238" s="20">
        <v>0</v>
      </c>
      <c r="K238" s="20">
        <v>39.68</v>
      </c>
      <c r="L238" s="20">
        <v>114.53</v>
      </c>
      <c r="M238" s="20">
        <v>199.57</v>
      </c>
      <c r="N238" s="20">
        <v>187.5</v>
      </c>
      <c r="O238" s="20">
        <v>188.87</v>
      </c>
      <c r="P238" s="20">
        <v>72.14</v>
      </c>
      <c r="Q238" s="20">
        <v>117.43</v>
      </c>
      <c r="R238" s="20">
        <v>148.2</v>
      </c>
      <c r="S238" s="20">
        <v>115.38</v>
      </c>
      <c r="T238" s="20">
        <v>28.5</v>
      </c>
      <c r="U238" s="20">
        <v>70.4</v>
      </c>
      <c r="V238" s="20">
        <v>83.79</v>
      </c>
      <c r="W238" s="20">
        <v>250.03</v>
      </c>
      <c r="X238" s="20">
        <v>502.54</v>
      </c>
      <c r="Y238" s="21">
        <v>453.93</v>
      </c>
    </row>
    <row r="239" spans="1:25" ht="12.75">
      <c r="A239" s="35">
        <v>43579</v>
      </c>
      <c r="B239" s="31">
        <v>140.89</v>
      </c>
      <c r="C239" s="20">
        <v>112.98</v>
      </c>
      <c r="D239" s="20">
        <v>191.21</v>
      </c>
      <c r="E239" s="20">
        <v>96.7</v>
      </c>
      <c r="F239" s="20">
        <v>53.76</v>
      </c>
      <c r="G239" s="20">
        <v>0</v>
      </c>
      <c r="H239" s="20">
        <v>0</v>
      </c>
      <c r="I239" s="20">
        <v>4.58</v>
      </c>
      <c r="J239" s="20">
        <v>29.34</v>
      </c>
      <c r="K239" s="20">
        <v>101.63</v>
      </c>
      <c r="L239" s="20">
        <v>217.33</v>
      </c>
      <c r="M239" s="20">
        <v>252.15</v>
      </c>
      <c r="N239" s="20">
        <v>155.54</v>
      </c>
      <c r="O239" s="20">
        <v>159.31</v>
      </c>
      <c r="P239" s="20">
        <v>133.92</v>
      </c>
      <c r="Q239" s="20">
        <v>74.85</v>
      </c>
      <c r="R239" s="20">
        <v>129.94</v>
      </c>
      <c r="S239" s="20">
        <v>72.95</v>
      </c>
      <c r="T239" s="20">
        <v>17.58</v>
      </c>
      <c r="U239" s="20">
        <v>0</v>
      </c>
      <c r="V239" s="20">
        <v>143.73</v>
      </c>
      <c r="W239" s="20">
        <v>500.75</v>
      </c>
      <c r="X239" s="20">
        <v>300.8</v>
      </c>
      <c r="Y239" s="21">
        <v>250.07</v>
      </c>
    </row>
    <row r="240" spans="1:25" ht="12.75">
      <c r="A240" s="35">
        <v>43580</v>
      </c>
      <c r="B240" s="31">
        <v>77.17</v>
      </c>
      <c r="C240" s="20">
        <v>146.84</v>
      </c>
      <c r="D240" s="20">
        <v>204.9</v>
      </c>
      <c r="E240" s="20">
        <v>169.1</v>
      </c>
      <c r="F240" s="20">
        <v>69.8</v>
      </c>
      <c r="G240" s="20">
        <v>0</v>
      </c>
      <c r="H240" s="20">
        <v>0</v>
      </c>
      <c r="I240" s="20">
        <v>44.91</v>
      </c>
      <c r="J240" s="20">
        <v>0</v>
      </c>
      <c r="K240" s="20">
        <v>80.44</v>
      </c>
      <c r="L240" s="20">
        <v>82.39</v>
      </c>
      <c r="M240" s="20">
        <v>172.36</v>
      </c>
      <c r="N240" s="20">
        <v>50.74</v>
      </c>
      <c r="O240" s="20">
        <v>57.2</v>
      </c>
      <c r="P240" s="20">
        <v>28.81</v>
      </c>
      <c r="Q240" s="20">
        <v>15.91</v>
      </c>
      <c r="R240" s="20">
        <v>0</v>
      </c>
      <c r="S240" s="20">
        <v>0</v>
      </c>
      <c r="T240" s="20">
        <v>0</v>
      </c>
      <c r="U240" s="20">
        <v>0</v>
      </c>
      <c r="V240" s="20">
        <v>55.7</v>
      </c>
      <c r="W240" s="20">
        <v>287.37</v>
      </c>
      <c r="X240" s="20">
        <v>278.11</v>
      </c>
      <c r="Y240" s="21">
        <v>382.4</v>
      </c>
    </row>
    <row r="241" spans="1:25" ht="12.75">
      <c r="A241" s="35">
        <v>43581</v>
      </c>
      <c r="B241" s="31">
        <v>256.63</v>
      </c>
      <c r="C241" s="20">
        <v>199.3</v>
      </c>
      <c r="D241" s="20">
        <v>146.85</v>
      </c>
      <c r="E241" s="20">
        <v>161.34</v>
      </c>
      <c r="F241" s="20">
        <v>86.17</v>
      </c>
      <c r="G241" s="20">
        <v>0</v>
      </c>
      <c r="H241" s="20">
        <v>23.24</v>
      </c>
      <c r="I241" s="20">
        <v>0</v>
      </c>
      <c r="J241" s="20">
        <v>0</v>
      </c>
      <c r="K241" s="20">
        <v>143.9</v>
      </c>
      <c r="L241" s="20">
        <v>191.29</v>
      </c>
      <c r="M241" s="20">
        <v>172.84</v>
      </c>
      <c r="N241" s="20">
        <v>96.98</v>
      </c>
      <c r="O241" s="20">
        <v>139.93</v>
      </c>
      <c r="P241" s="20">
        <v>207.2</v>
      </c>
      <c r="Q241" s="20">
        <v>99.29</v>
      </c>
      <c r="R241" s="20">
        <v>116.72</v>
      </c>
      <c r="S241" s="20">
        <v>56.92</v>
      </c>
      <c r="T241" s="20">
        <v>56.21</v>
      </c>
      <c r="U241" s="20">
        <v>93.39</v>
      </c>
      <c r="V241" s="20">
        <v>219.66</v>
      </c>
      <c r="W241" s="20">
        <v>428.22</v>
      </c>
      <c r="X241" s="20">
        <v>179.57</v>
      </c>
      <c r="Y241" s="21">
        <v>356.29</v>
      </c>
    </row>
    <row r="242" spans="1:25" ht="12.75">
      <c r="A242" s="35">
        <v>43582</v>
      </c>
      <c r="B242" s="31">
        <v>220.48</v>
      </c>
      <c r="C242" s="20">
        <v>249.94</v>
      </c>
      <c r="D242" s="20">
        <v>144.94</v>
      </c>
      <c r="E242" s="20">
        <v>125.46</v>
      </c>
      <c r="F242" s="20">
        <v>141.13</v>
      </c>
      <c r="G242" s="20">
        <v>70.15</v>
      </c>
      <c r="H242" s="20">
        <v>105.57</v>
      </c>
      <c r="I242" s="20">
        <v>107.77</v>
      </c>
      <c r="J242" s="20">
        <v>0</v>
      </c>
      <c r="K242" s="20">
        <v>24.83</v>
      </c>
      <c r="L242" s="20">
        <v>137.13</v>
      </c>
      <c r="M242" s="20">
        <v>73.91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12.58</v>
      </c>
      <c r="W242" s="20">
        <v>368.62</v>
      </c>
      <c r="X242" s="20">
        <v>179.07</v>
      </c>
      <c r="Y242" s="21">
        <v>174.12</v>
      </c>
    </row>
    <row r="243" spans="1:25" ht="12.75">
      <c r="A243" s="35">
        <v>43583</v>
      </c>
      <c r="B243" s="31">
        <v>260.51</v>
      </c>
      <c r="C243" s="20">
        <v>302.63</v>
      </c>
      <c r="D243" s="20">
        <v>199.27</v>
      </c>
      <c r="E243" s="20">
        <v>170.87</v>
      </c>
      <c r="F243" s="20">
        <v>206.39</v>
      </c>
      <c r="G243" s="20">
        <v>193.44</v>
      </c>
      <c r="H243" s="20">
        <v>220.52</v>
      </c>
      <c r="I243" s="20">
        <v>164.33</v>
      </c>
      <c r="J243" s="20">
        <v>163.35</v>
      </c>
      <c r="K243" s="20">
        <v>199.91</v>
      </c>
      <c r="L243" s="20">
        <v>257.42</v>
      </c>
      <c r="M243" s="20">
        <v>343.65</v>
      </c>
      <c r="N243" s="20">
        <v>373.7</v>
      </c>
      <c r="O243" s="20">
        <v>282.77</v>
      </c>
      <c r="P243" s="20">
        <v>315.32</v>
      </c>
      <c r="Q243" s="20">
        <v>232.78</v>
      </c>
      <c r="R243" s="20">
        <v>231.35</v>
      </c>
      <c r="S243" s="20">
        <v>238.68</v>
      </c>
      <c r="T243" s="20">
        <v>192.57</v>
      </c>
      <c r="U243" s="20">
        <v>237.69</v>
      </c>
      <c r="V243" s="20">
        <v>368.38</v>
      </c>
      <c r="W243" s="20">
        <v>438.79</v>
      </c>
      <c r="X243" s="20">
        <v>451.52</v>
      </c>
      <c r="Y243" s="21">
        <v>392.41</v>
      </c>
    </row>
    <row r="244" spans="1:25" ht="12.75">
      <c r="A244" s="35">
        <v>43584</v>
      </c>
      <c r="B244" s="31">
        <v>147.61</v>
      </c>
      <c r="C244" s="20">
        <v>149.48</v>
      </c>
      <c r="D244" s="20">
        <v>230.96</v>
      </c>
      <c r="E244" s="20">
        <v>201.82</v>
      </c>
      <c r="F244" s="20">
        <v>161.14</v>
      </c>
      <c r="G244" s="20">
        <v>18.04</v>
      </c>
      <c r="H244" s="20">
        <v>156.85</v>
      </c>
      <c r="I244" s="20">
        <v>33.44</v>
      </c>
      <c r="J244" s="20">
        <v>53.84</v>
      </c>
      <c r="K244" s="20">
        <v>152.56</v>
      </c>
      <c r="L244" s="20">
        <v>219.18</v>
      </c>
      <c r="M244" s="20">
        <v>286.79</v>
      </c>
      <c r="N244" s="20">
        <v>246.89</v>
      </c>
      <c r="O244" s="20">
        <v>396.42</v>
      </c>
      <c r="P244" s="20">
        <v>350.73</v>
      </c>
      <c r="Q244" s="20">
        <v>354.55</v>
      </c>
      <c r="R244" s="20">
        <v>386.42</v>
      </c>
      <c r="S244" s="20">
        <v>467.13</v>
      </c>
      <c r="T244" s="20">
        <v>376.08</v>
      </c>
      <c r="U244" s="20">
        <v>201.13</v>
      </c>
      <c r="V244" s="20">
        <v>270.52</v>
      </c>
      <c r="W244" s="20">
        <v>436.78</v>
      </c>
      <c r="X244" s="20">
        <v>371.79</v>
      </c>
      <c r="Y244" s="21">
        <v>370.51</v>
      </c>
    </row>
    <row r="245" spans="1:25" ht="12.75">
      <c r="A245" s="35">
        <v>43585</v>
      </c>
      <c r="B245" s="31">
        <v>174.66</v>
      </c>
      <c r="C245" s="20">
        <v>174.43</v>
      </c>
      <c r="D245" s="20">
        <v>123.13</v>
      </c>
      <c r="E245" s="20">
        <v>19.09</v>
      </c>
      <c r="F245" s="20">
        <v>8.86</v>
      </c>
      <c r="G245" s="20">
        <v>0</v>
      </c>
      <c r="H245" s="20">
        <v>0</v>
      </c>
      <c r="I245" s="20">
        <v>0</v>
      </c>
      <c r="J245" s="20">
        <v>0</v>
      </c>
      <c r="K245" s="20">
        <v>80.09</v>
      </c>
      <c r="L245" s="20">
        <v>133.12</v>
      </c>
      <c r="M245" s="20">
        <v>299.02</v>
      </c>
      <c r="N245" s="20">
        <v>318.9</v>
      </c>
      <c r="O245" s="20">
        <v>331.56</v>
      </c>
      <c r="P245" s="20">
        <v>393.47</v>
      </c>
      <c r="Q245" s="20">
        <v>603.58</v>
      </c>
      <c r="R245" s="20">
        <v>381.22</v>
      </c>
      <c r="S245" s="20">
        <v>323.85</v>
      </c>
      <c r="T245" s="20">
        <v>198.01</v>
      </c>
      <c r="U245" s="20">
        <v>299.34</v>
      </c>
      <c r="V245" s="20">
        <v>285.81</v>
      </c>
      <c r="W245" s="20">
        <v>337.39</v>
      </c>
      <c r="X245" s="20">
        <v>430.27</v>
      </c>
      <c r="Y245" s="21">
        <v>417.96</v>
      </c>
    </row>
    <row r="246" spans="1:25" ht="12.75" hidden="1">
      <c r="A246" s="35">
        <v>43586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2" t="s">
        <v>140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ht="13.5" thickBot="1"/>
    <row r="251" spans="1:25" ht="13.5" thickBot="1">
      <c r="A251" s="250" t="s">
        <v>62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31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43556</v>
      </c>
      <c r="B253" s="29">
        <v>3145.4300000000003</v>
      </c>
      <c r="C253" s="15">
        <v>3126.6200000000003</v>
      </c>
      <c r="D253" s="15">
        <v>2941.56</v>
      </c>
      <c r="E253" s="15">
        <v>2932.1200000000003</v>
      </c>
      <c r="F253" s="15">
        <v>2979.53</v>
      </c>
      <c r="G253" s="15">
        <v>3151.58</v>
      </c>
      <c r="H253" s="15">
        <v>3190.19</v>
      </c>
      <c r="I253" s="15">
        <v>3244.98</v>
      </c>
      <c r="J253" s="15">
        <v>3315.4500000000003</v>
      </c>
      <c r="K253" s="15">
        <v>3376.23</v>
      </c>
      <c r="L253" s="15">
        <v>3368.81</v>
      </c>
      <c r="M253" s="15">
        <v>3379.9</v>
      </c>
      <c r="N253" s="15">
        <v>3308.1600000000003</v>
      </c>
      <c r="O253" s="15">
        <v>3312.3700000000003</v>
      </c>
      <c r="P253" s="15">
        <v>3299.84</v>
      </c>
      <c r="Q253" s="15">
        <v>3329.27</v>
      </c>
      <c r="R253" s="15">
        <v>3305.8900000000003</v>
      </c>
      <c r="S253" s="15">
        <v>3261.4300000000003</v>
      </c>
      <c r="T253" s="15">
        <v>3266.65</v>
      </c>
      <c r="U253" s="15">
        <v>3312.28</v>
      </c>
      <c r="V253" s="15">
        <v>3320.05</v>
      </c>
      <c r="W253" s="15">
        <v>3296.67</v>
      </c>
      <c r="X253" s="15">
        <v>3262.96</v>
      </c>
      <c r="Y253" s="16">
        <v>3208.07</v>
      </c>
      <c r="Z253" s="79"/>
    </row>
    <row r="254" spans="1:26" ht="12.75">
      <c r="A254" s="35">
        <v>43557</v>
      </c>
      <c r="B254" s="30">
        <v>2910.3500000000004</v>
      </c>
      <c r="C254" s="14">
        <v>2895.8100000000004</v>
      </c>
      <c r="D254" s="14">
        <v>2895.34</v>
      </c>
      <c r="E254" s="14">
        <v>2904.51</v>
      </c>
      <c r="F254" s="14">
        <v>2959.6000000000004</v>
      </c>
      <c r="G254" s="14">
        <v>3127.2000000000003</v>
      </c>
      <c r="H254" s="14">
        <v>3178.4700000000003</v>
      </c>
      <c r="I254" s="14">
        <v>3222.1000000000004</v>
      </c>
      <c r="J254" s="14">
        <v>3276.05</v>
      </c>
      <c r="K254" s="14">
        <v>3312.4500000000003</v>
      </c>
      <c r="L254" s="14">
        <v>3308.82</v>
      </c>
      <c r="M254" s="14">
        <v>3322.04</v>
      </c>
      <c r="N254" s="14">
        <v>3290.78</v>
      </c>
      <c r="O254" s="14">
        <v>3295.9500000000003</v>
      </c>
      <c r="P254" s="14">
        <v>3294.1200000000003</v>
      </c>
      <c r="Q254" s="14">
        <v>3307.1400000000003</v>
      </c>
      <c r="R254" s="14">
        <v>3296.13</v>
      </c>
      <c r="S254" s="14">
        <v>3283.3900000000003</v>
      </c>
      <c r="T254" s="14">
        <v>3294.98</v>
      </c>
      <c r="U254" s="14">
        <v>3342.5</v>
      </c>
      <c r="V254" s="14">
        <v>3304.8700000000003</v>
      </c>
      <c r="W254" s="14">
        <v>3306.06</v>
      </c>
      <c r="X254" s="14">
        <v>3276.98</v>
      </c>
      <c r="Y254" s="17">
        <v>3171.8900000000003</v>
      </c>
      <c r="Z254" s="79"/>
    </row>
    <row r="255" spans="1:26" ht="12.75">
      <c r="A255" s="35">
        <v>43558</v>
      </c>
      <c r="B255" s="30">
        <v>3146.98</v>
      </c>
      <c r="C255" s="14">
        <v>2957.4300000000003</v>
      </c>
      <c r="D255" s="14">
        <v>2911.4300000000003</v>
      </c>
      <c r="E255" s="14">
        <v>2919.7400000000002</v>
      </c>
      <c r="F255" s="14">
        <v>2960.86</v>
      </c>
      <c r="G255" s="14">
        <v>3160.8700000000003</v>
      </c>
      <c r="H255" s="14">
        <v>3172.71</v>
      </c>
      <c r="I255" s="14">
        <v>3279.53</v>
      </c>
      <c r="J255" s="14">
        <v>3319.6600000000003</v>
      </c>
      <c r="K255" s="14">
        <v>3343.03</v>
      </c>
      <c r="L255" s="14">
        <v>3349.04</v>
      </c>
      <c r="M255" s="14">
        <v>3355.9500000000003</v>
      </c>
      <c r="N255" s="14">
        <v>3335.8500000000004</v>
      </c>
      <c r="O255" s="14">
        <v>3334.53</v>
      </c>
      <c r="P255" s="14">
        <v>3330.4100000000003</v>
      </c>
      <c r="Q255" s="14">
        <v>3342.4500000000003</v>
      </c>
      <c r="R255" s="14">
        <v>3332.27</v>
      </c>
      <c r="S255" s="14">
        <v>3317.53</v>
      </c>
      <c r="T255" s="14">
        <v>3314.34</v>
      </c>
      <c r="U255" s="14">
        <v>3356.4300000000003</v>
      </c>
      <c r="V255" s="14">
        <v>3346.17</v>
      </c>
      <c r="W255" s="14">
        <v>3372.3700000000003</v>
      </c>
      <c r="X255" s="14">
        <v>3324.56</v>
      </c>
      <c r="Y255" s="17">
        <v>3171.4</v>
      </c>
      <c r="Z255" s="79"/>
    </row>
    <row r="256" spans="1:26" ht="12.75">
      <c r="A256" s="35">
        <v>43559</v>
      </c>
      <c r="B256" s="30">
        <v>3113.1000000000004</v>
      </c>
      <c r="C256" s="14">
        <v>3005.2200000000003</v>
      </c>
      <c r="D256" s="14">
        <v>2928.1000000000004</v>
      </c>
      <c r="E256" s="14">
        <v>2911.04</v>
      </c>
      <c r="F256" s="14">
        <v>2971.9700000000003</v>
      </c>
      <c r="G256" s="14">
        <v>3105.81</v>
      </c>
      <c r="H256" s="14">
        <v>3185.67</v>
      </c>
      <c r="I256" s="14">
        <v>3244.9</v>
      </c>
      <c r="J256" s="14">
        <v>3297.79</v>
      </c>
      <c r="K256" s="14">
        <v>3333.06</v>
      </c>
      <c r="L256" s="14">
        <v>3323.65</v>
      </c>
      <c r="M256" s="14">
        <v>3332.58</v>
      </c>
      <c r="N256" s="14">
        <v>3306.38</v>
      </c>
      <c r="O256" s="14">
        <v>3310.02</v>
      </c>
      <c r="P256" s="14">
        <v>3307.73</v>
      </c>
      <c r="Q256" s="14">
        <v>3329.34</v>
      </c>
      <c r="R256" s="14">
        <v>3313.6800000000003</v>
      </c>
      <c r="S256" s="14">
        <v>3295.8</v>
      </c>
      <c r="T256" s="14">
        <v>3293.9300000000003</v>
      </c>
      <c r="U256" s="14">
        <v>3376.81</v>
      </c>
      <c r="V256" s="14">
        <v>3300.02</v>
      </c>
      <c r="W256" s="14">
        <v>3311.3700000000003</v>
      </c>
      <c r="X256" s="14">
        <v>3282.6200000000003</v>
      </c>
      <c r="Y256" s="17">
        <v>3158.84</v>
      </c>
      <c r="Z256" s="79"/>
    </row>
    <row r="257" spans="1:26" ht="12.75">
      <c r="A257" s="35">
        <v>43560</v>
      </c>
      <c r="B257" s="30">
        <v>3012.4900000000002</v>
      </c>
      <c r="C257" s="14">
        <v>2917.38</v>
      </c>
      <c r="D257" s="14">
        <v>2905.6400000000003</v>
      </c>
      <c r="E257" s="14">
        <v>2924.6000000000004</v>
      </c>
      <c r="F257" s="14">
        <v>2950.6400000000003</v>
      </c>
      <c r="G257" s="14">
        <v>3109.78</v>
      </c>
      <c r="H257" s="14">
        <v>3220.29</v>
      </c>
      <c r="I257" s="14">
        <v>3333.79</v>
      </c>
      <c r="J257" s="14">
        <v>3384.23</v>
      </c>
      <c r="K257" s="14">
        <v>3445.17</v>
      </c>
      <c r="L257" s="14">
        <v>3430.32</v>
      </c>
      <c r="M257" s="14">
        <v>3428.8900000000003</v>
      </c>
      <c r="N257" s="14">
        <v>3396.13</v>
      </c>
      <c r="O257" s="14">
        <v>3395.63</v>
      </c>
      <c r="P257" s="14">
        <v>3392.1600000000003</v>
      </c>
      <c r="Q257" s="14">
        <v>3404.1400000000003</v>
      </c>
      <c r="R257" s="14">
        <v>3395.05</v>
      </c>
      <c r="S257" s="14">
        <v>3368.4500000000003</v>
      </c>
      <c r="T257" s="14">
        <v>3366.65</v>
      </c>
      <c r="U257" s="14">
        <v>3428.96</v>
      </c>
      <c r="V257" s="14">
        <v>3431.31</v>
      </c>
      <c r="W257" s="14">
        <v>3456.9300000000003</v>
      </c>
      <c r="X257" s="14">
        <v>3386.58</v>
      </c>
      <c r="Y257" s="17">
        <v>3205.38</v>
      </c>
      <c r="Z257" s="79"/>
    </row>
    <row r="258" spans="1:26" ht="12.75">
      <c r="A258" s="35">
        <v>43561</v>
      </c>
      <c r="B258" s="30">
        <v>3270.2200000000003</v>
      </c>
      <c r="C258" s="14">
        <v>3196.67</v>
      </c>
      <c r="D258" s="14">
        <v>3172.78</v>
      </c>
      <c r="E258" s="14">
        <v>3162.7000000000003</v>
      </c>
      <c r="F258" s="14">
        <v>3170.3700000000003</v>
      </c>
      <c r="G258" s="14">
        <v>3197.46</v>
      </c>
      <c r="H258" s="14">
        <v>3188.69</v>
      </c>
      <c r="I258" s="14">
        <v>3253.23</v>
      </c>
      <c r="J258" s="14">
        <v>3442.23</v>
      </c>
      <c r="K258" s="14">
        <v>3471.8700000000003</v>
      </c>
      <c r="L258" s="14">
        <v>3476</v>
      </c>
      <c r="M258" s="14">
        <v>3484.03</v>
      </c>
      <c r="N258" s="14">
        <v>3481.9100000000003</v>
      </c>
      <c r="O258" s="14">
        <v>3480.32</v>
      </c>
      <c r="P258" s="14">
        <v>3474.1200000000003</v>
      </c>
      <c r="Q258" s="14">
        <v>3469.1000000000004</v>
      </c>
      <c r="R258" s="14">
        <v>3460.82</v>
      </c>
      <c r="S258" s="14">
        <v>3447.3</v>
      </c>
      <c r="T258" s="14">
        <v>3461.71</v>
      </c>
      <c r="U258" s="14">
        <v>3481.6200000000003</v>
      </c>
      <c r="V258" s="14">
        <v>3521.8900000000003</v>
      </c>
      <c r="W258" s="14">
        <v>3466.4</v>
      </c>
      <c r="X258" s="14">
        <v>3411.33</v>
      </c>
      <c r="Y258" s="17">
        <v>3329.02</v>
      </c>
      <c r="Z258" s="79"/>
    </row>
    <row r="259" spans="1:26" ht="12.75">
      <c r="A259" s="35">
        <v>43562</v>
      </c>
      <c r="B259" s="30">
        <v>3183.6200000000003</v>
      </c>
      <c r="C259" s="14">
        <v>3054.98</v>
      </c>
      <c r="D259" s="14">
        <v>2970.4100000000003</v>
      </c>
      <c r="E259" s="14">
        <v>2947.9</v>
      </c>
      <c r="F259" s="14">
        <v>2962.05</v>
      </c>
      <c r="G259" s="14">
        <v>2989.2000000000003</v>
      </c>
      <c r="H259" s="14">
        <v>3050.69</v>
      </c>
      <c r="I259" s="14">
        <v>3143.15</v>
      </c>
      <c r="J259" s="14">
        <v>3294.1600000000003</v>
      </c>
      <c r="K259" s="14">
        <v>3340.59</v>
      </c>
      <c r="L259" s="14">
        <v>3343.26</v>
      </c>
      <c r="M259" s="14">
        <v>3349.27</v>
      </c>
      <c r="N259" s="14">
        <v>3340.92</v>
      </c>
      <c r="O259" s="14">
        <v>3338.4100000000003</v>
      </c>
      <c r="P259" s="14">
        <v>3335.42</v>
      </c>
      <c r="Q259" s="14">
        <v>3314.4</v>
      </c>
      <c r="R259" s="14">
        <v>3331.28</v>
      </c>
      <c r="S259" s="14">
        <v>3336.69</v>
      </c>
      <c r="T259" s="14">
        <v>3355.2200000000003</v>
      </c>
      <c r="U259" s="14">
        <v>3467.94</v>
      </c>
      <c r="V259" s="14">
        <v>3541.9100000000003</v>
      </c>
      <c r="W259" s="14">
        <v>3379.08</v>
      </c>
      <c r="X259" s="14">
        <v>3334.73</v>
      </c>
      <c r="Y259" s="17">
        <v>3251.73</v>
      </c>
      <c r="Z259" s="79"/>
    </row>
    <row r="260" spans="1:26" ht="12.75">
      <c r="A260" s="35">
        <v>43563</v>
      </c>
      <c r="B260" s="30">
        <v>3016.59</v>
      </c>
      <c r="C260" s="14">
        <v>2967.33</v>
      </c>
      <c r="D260" s="14">
        <v>2911.1600000000003</v>
      </c>
      <c r="E260" s="14">
        <v>2917.25</v>
      </c>
      <c r="F260" s="14">
        <v>2963.27</v>
      </c>
      <c r="G260" s="14">
        <v>3022.98</v>
      </c>
      <c r="H260" s="14">
        <v>3167.94</v>
      </c>
      <c r="I260" s="14">
        <v>3318.98</v>
      </c>
      <c r="J260" s="14">
        <v>3435.4</v>
      </c>
      <c r="K260" s="14">
        <v>3542.04</v>
      </c>
      <c r="L260" s="14">
        <v>3547.34</v>
      </c>
      <c r="M260" s="14">
        <v>3553.1800000000003</v>
      </c>
      <c r="N260" s="14">
        <v>3526.52</v>
      </c>
      <c r="O260" s="14">
        <v>3542.06</v>
      </c>
      <c r="P260" s="14">
        <v>3531.4100000000003</v>
      </c>
      <c r="Q260" s="14">
        <v>3535.79</v>
      </c>
      <c r="R260" s="14">
        <v>3508.33</v>
      </c>
      <c r="S260" s="14">
        <v>3419.54</v>
      </c>
      <c r="T260" s="14">
        <v>3405.76</v>
      </c>
      <c r="U260" s="14">
        <v>3451.48</v>
      </c>
      <c r="V260" s="14">
        <v>3489.4100000000003</v>
      </c>
      <c r="W260" s="14">
        <v>3490.01</v>
      </c>
      <c r="X260" s="14">
        <v>3445.54</v>
      </c>
      <c r="Y260" s="17">
        <v>3202.3500000000004</v>
      </c>
      <c r="Z260" s="79"/>
    </row>
    <row r="261" spans="1:26" ht="12.75">
      <c r="A261" s="35">
        <v>43564</v>
      </c>
      <c r="B261" s="30">
        <v>3097.08</v>
      </c>
      <c r="C261" s="14">
        <v>3057.44</v>
      </c>
      <c r="D261" s="14">
        <v>2997.4100000000003</v>
      </c>
      <c r="E261" s="14">
        <v>2986.78</v>
      </c>
      <c r="F261" s="14">
        <v>3063.11</v>
      </c>
      <c r="G261" s="14">
        <v>3116.4900000000002</v>
      </c>
      <c r="H261" s="14">
        <v>3155.9900000000002</v>
      </c>
      <c r="I261" s="14">
        <v>3256.55</v>
      </c>
      <c r="J261" s="14">
        <v>3293.9900000000002</v>
      </c>
      <c r="K261" s="14">
        <v>3377.4300000000003</v>
      </c>
      <c r="L261" s="14">
        <v>3372.33</v>
      </c>
      <c r="M261" s="14">
        <v>3378.01</v>
      </c>
      <c r="N261" s="14">
        <v>3355.2200000000003</v>
      </c>
      <c r="O261" s="14">
        <v>3369.1800000000003</v>
      </c>
      <c r="P261" s="14">
        <v>3361.44</v>
      </c>
      <c r="Q261" s="14">
        <v>3386.88</v>
      </c>
      <c r="R261" s="14">
        <v>3362.32</v>
      </c>
      <c r="S261" s="14">
        <v>3315.81</v>
      </c>
      <c r="T261" s="14">
        <v>3309.8700000000003</v>
      </c>
      <c r="U261" s="14">
        <v>3316.6200000000003</v>
      </c>
      <c r="V261" s="14">
        <v>3341.81</v>
      </c>
      <c r="W261" s="14">
        <v>3362.26</v>
      </c>
      <c r="X261" s="14">
        <v>3327.28</v>
      </c>
      <c r="Y261" s="17">
        <v>3164.92</v>
      </c>
      <c r="Z261" s="79"/>
    </row>
    <row r="262" spans="1:26" ht="12.75">
      <c r="A262" s="35">
        <v>43565</v>
      </c>
      <c r="B262" s="30">
        <v>3116.84</v>
      </c>
      <c r="C262" s="14">
        <v>3033.52</v>
      </c>
      <c r="D262" s="14">
        <v>2957.1800000000003</v>
      </c>
      <c r="E262" s="14">
        <v>2974.29</v>
      </c>
      <c r="F262" s="14">
        <v>3041.17</v>
      </c>
      <c r="G262" s="14">
        <v>3159.1800000000003</v>
      </c>
      <c r="H262" s="14">
        <v>3190.79</v>
      </c>
      <c r="I262" s="14">
        <v>3296.78</v>
      </c>
      <c r="J262" s="14">
        <v>3438.42</v>
      </c>
      <c r="K262" s="14">
        <v>3495.27</v>
      </c>
      <c r="L262" s="14">
        <v>3468.01</v>
      </c>
      <c r="M262" s="14">
        <v>3481.17</v>
      </c>
      <c r="N262" s="14">
        <v>3462.76</v>
      </c>
      <c r="O262" s="14">
        <v>3462.63</v>
      </c>
      <c r="P262" s="14">
        <v>3459.1600000000003</v>
      </c>
      <c r="Q262" s="14">
        <v>3498.84</v>
      </c>
      <c r="R262" s="14">
        <v>3467.4900000000002</v>
      </c>
      <c r="S262" s="14">
        <v>3432.07</v>
      </c>
      <c r="T262" s="14">
        <v>3426.56</v>
      </c>
      <c r="U262" s="14">
        <v>3446.3700000000003</v>
      </c>
      <c r="V262" s="14">
        <v>3458.52</v>
      </c>
      <c r="W262" s="14">
        <v>3470.78</v>
      </c>
      <c r="X262" s="14">
        <v>3431.02</v>
      </c>
      <c r="Y262" s="17">
        <v>3191.3500000000004</v>
      </c>
      <c r="Z262" s="79"/>
    </row>
    <row r="263" spans="1:26" ht="12.75">
      <c r="A263" s="35">
        <v>43566</v>
      </c>
      <c r="B263" s="30">
        <v>3128.2000000000003</v>
      </c>
      <c r="C263" s="14">
        <v>2931.4100000000003</v>
      </c>
      <c r="D263" s="14">
        <v>2903.56</v>
      </c>
      <c r="E263" s="14">
        <v>2919.2000000000003</v>
      </c>
      <c r="F263" s="14">
        <v>2989.79</v>
      </c>
      <c r="G263" s="14">
        <v>3082.05</v>
      </c>
      <c r="H263" s="14">
        <v>3179.11</v>
      </c>
      <c r="I263" s="14">
        <v>3255.57</v>
      </c>
      <c r="J263" s="14">
        <v>3429.9900000000002</v>
      </c>
      <c r="K263" s="14">
        <v>3472.8</v>
      </c>
      <c r="L263" s="14">
        <v>3468.9</v>
      </c>
      <c r="M263" s="14">
        <v>3459.7000000000003</v>
      </c>
      <c r="N263" s="14">
        <v>3441.4300000000003</v>
      </c>
      <c r="O263" s="14">
        <v>3443.29</v>
      </c>
      <c r="P263" s="14">
        <v>3438.2400000000002</v>
      </c>
      <c r="Q263" s="14">
        <v>3469.29</v>
      </c>
      <c r="R263" s="14">
        <v>3456.8700000000003</v>
      </c>
      <c r="S263" s="14">
        <v>3416.9900000000002</v>
      </c>
      <c r="T263" s="14">
        <v>3414.09</v>
      </c>
      <c r="U263" s="14">
        <v>3441.46</v>
      </c>
      <c r="V263" s="14">
        <v>3476.4700000000003</v>
      </c>
      <c r="W263" s="14">
        <v>3493.25</v>
      </c>
      <c r="X263" s="14">
        <v>3443.15</v>
      </c>
      <c r="Y263" s="17">
        <v>3230.78</v>
      </c>
      <c r="Z263" s="79"/>
    </row>
    <row r="264" spans="1:26" ht="12.75">
      <c r="A264" s="35">
        <v>43567</v>
      </c>
      <c r="B264" s="30">
        <v>3141.9900000000002</v>
      </c>
      <c r="C264" s="14">
        <v>3104.8</v>
      </c>
      <c r="D264" s="14">
        <v>2959.71</v>
      </c>
      <c r="E264" s="14">
        <v>2981.69</v>
      </c>
      <c r="F264" s="14">
        <v>3079.9100000000003</v>
      </c>
      <c r="G264" s="14">
        <v>3163.92</v>
      </c>
      <c r="H264" s="14">
        <v>3272.4700000000003</v>
      </c>
      <c r="I264" s="14">
        <v>3449.17</v>
      </c>
      <c r="J264" s="14">
        <v>3547.1800000000003</v>
      </c>
      <c r="K264" s="14">
        <v>3563.53</v>
      </c>
      <c r="L264" s="14">
        <v>3560.53</v>
      </c>
      <c r="M264" s="14">
        <v>3560.51</v>
      </c>
      <c r="N264" s="14">
        <v>3560.3</v>
      </c>
      <c r="O264" s="14">
        <v>3560.31</v>
      </c>
      <c r="P264" s="14">
        <v>3561.57</v>
      </c>
      <c r="Q264" s="14">
        <v>3558.9900000000002</v>
      </c>
      <c r="R264" s="14">
        <v>3561.29</v>
      </c>
      <c r="S264" s="14">
        <v>3519.3900000000003</v>
      </c>
      <c r="T264" s="14">
        <v>3515.11</v>
      </c>
      <c r="U264" s="14">
        <v>3555.06</v>
      </c>
      <c r="V264" s="14">
        <v>3556.4300000000003</v>
      </c>
      <c r="W264" s="14">
        <v>3558.28</v>
      </c>
      <c r="X264" s="14">
        <v>3535.6800000000003</v>
      </c>
      <c r="Y264" s="17">
        <v>3317.21</v>
      </c>
      <c r="Z264" s="79"/>
    </row>
    <row r="265" spans="1:26" ht="12.75">
      <c r="A265" s="35">
        <v>43568</v>
      </c>
      <c r="B265" s="30">
        <v>3209.61</v>
      </c>
      <c r="C265" s="14">
        <v>3143.9900000000002</v>
      </c>
      <c r="D265" s="14">
        <v>3062.6800000000003</v>
      </c>
      <c r="E265" s="14">
        <v>3019.2400000000002</v>
      </c>
      <c r="F265" s="14">
        <v>3050.8700000000003</v>
      </c>
      <c r="G265" s="14">
        <v>3069.01</v>
      </c>
      <c r="H265" s="14">
        <v>3101.9900000000002</v>
      </c>
      <c r="I265" s="14">
        <v>3239.3900000000003</v>
      </c>
      <c r="J265" s="14">
        <v>3464.48</v>
      </c>
      <c r="K265" s="14">
        <v>3482.63</v>
      </c>
      <c r="L265" s="14">
        <v>3494.3500000000004</v>
      </c>
      <c r="M265" s="14">
        <v>3495.6200000000003</v>
      </c>
      <c r="N265" s="14">
        <v>3506.75</v>
      </c>
      <c r="O265" s="14">
        <v>3497.4300000000003</v>
      </c>
      <c r="P265" s="14">
        <v>3493.44</v>
      </c>
      <c r="Q265" s="14">
        <v>3486.78</v>
      </c>
      <c r="R265" s="14">
        <v>3485.25</v>
      </c>
      <c r="S265" s="14">
        <v>3438.84</v>
      </c>
      <c r="T265" s="14">
        <v>3474.56</v>
      </c>
      <c r="U265" s="14">
        <v>3498.13</v>
      </c>
      <c r="V265" s="14">
        <v>3505.4700000000003</v>
      </c>
      <c r="W265" s="14">
        <v>3498.8500000000004</v>
      </c>
      <c r="X265" s="14">
        <v>3432.8500000000004</v>
      </c>
      <c r="Y265" s="17">
        <v>3183.27</v>
      </c>
      <c r="Z265" s="79"/>
    </row>
    <row r="266" spans="1:26" ht="12.75">
      <c r="A266" s="35">
        <v>43569</v>
      </c>
      <c r="B266" s="30">
        <v>2990.67</v>
      </c>
      <c r="C266" s="14">
        <v>2907.58</v>
      </c>
      <c r="D266" s="14">
        <v>2881.8500000000004</v>
      </c>
      <c r="E266" s="14">
        <v>2871.29</v>
      </c>
      <c r="F266" s="14">
        <v>2882.8900000000003</v>
      </c>
      <c r="G266" s="14">
        <v>2900.32</v>
      </c>
      <c r="H266" s="14">
        <v>2912.09</v>
      </c>
      <c r="I266" s="14">
        <v>3037.8700000000003</v>
      </c>
      <c r="J266" s="14">
        <v>3162.58</v>
      </c>
      <c r="K266" s="14">
        <v>3175.08</v>
      </c>
      <c r="L266" s="14">
        <v>3179.55</v>
      </c>
      <c r="M266" s="14">
        <v>3181.31</v>
      </c>
      <c r="N266" s="14">
        <v>3185.06</v>
      </c>
      <c r="O266" s="14">
        <v>3181.38</v>
      </c>
      <c r="P266" s="14">
        <v>3176.79</v>
      </c>
      <c r="Q266" s="14">
        <v>3177.6600000000003</v>
      </c>
      <c r="R266" s="14">
        <v>3179.84</v>
      </c>
      <c r="S266" s="14">
        <v>3177.83</v>
      </c>
      <c r="T266" s="14">
        <v>3182.6800000000003</v>
      </c>
      <c r="U266" s="14">
        <v>3217.67</v>
      </c>
      <c r="V266" s="14">
        <v>3284.71</v>
      </c>
      <c r="W266" s="14">
        <v>3237.94</v>
      </c>
      <c r="X266" s="14">
        <v>3183.2200000000003</v>
      </c>
      <c r="Y266" s="17">
        <v>3129.59</v>
      </c>
      <c r="Z266" s="79"/>
    </row>
    <row r="267" spans="1:26" ht="12.75">
      <c r="A267" s="35">
        <v>43570</v>
      </c>
      <c r="B267" s="30">
        <v>3159.07</v>
      </c>
      <c r="C267" s="14">
        <v>3068.4100000000003</v>
      </c>
      <c r="D267" s="14">
        <v>3024.4100000000003</v>
      </c>
      <c r="E267" s="14">
        <v>2971.15</v>
      </c>
      <c r="F267" s="14">
        <v>3127.59</v>
      </c>
      <c r="G267" s="14">
        <v>3193.77</v>
      </c>
      <c r="H267" s="14">
        <v>3256.3700000000003</v>
      </c>
      <c r="I267" s="14">
        <v>3384.21</v>
      </c>
      <c r="J267" s="14">
        <v>3434.08</v>
      </c>
      <c r="K267" s="14">
        <v>3468.76</v>
      </c>
      <c r="L267" s="14">
        <v>3474.6000000000004</v>
      </c>
      <c r="M267" s="14">
        <v>3479.02</v>
      </c>
      <c r="N267" s="14">
        <v>3461.46</v>
      </c>
      <c r="O267" s="14">
        <v>3471.63</v>
      </c>
      <c r="P267" s="14">
        <v>3459.9900000000002</v>
      </c>
      <c r="Q267" s="14">
        <v>3486.3</v>
      </c>
      <c r="R267" s="14">
        <v>3470.3500000000004</v>
      </c>
      <c r="S267" s="14">
        <v>3435.7200000000003</v>
      </c>
      <c r="T267" s="14">
        <v>3405.05</v>
      </c>
      <c r="U267" s="14">
        <v>3443.1800000000003</v>
      </c>
      <c r="V267" s="14">
        <v>3453.2000000000003</v>
      </c>
      <c r="W267" s="14">
        <v>3478.4</v>
      </c>
      <c r="X267" s="14">
        <v>3330.1800000000003</v>
      </c>
      <c r="Y267" s="17">
        <v>3244.6800000000003</v>
      </c>
      <c r="Z267" s="79"/>
    </row>
    <row r="268" spans="1:26" ht="12.75">
      <c r="A268" s="35">
        <v>43571</v>
      </c>
      <c r="B268" s="30">
        <v>3194.34</v>
      </c>
      <c r="C268" s="14">
        <v>3140.59</v>
      </c>
      <c r="D268" s="14">
        <v>3048.46</v>
      </c>
      <c r="E268" s="14">
        <v>3027.25</v>
      </c>
      <c r="F268" s="14">
        <v>3088.96</v>
      </c>
      <c r="G268" s="14">
        <v>3177.79</v>
      </c>
      <c r="H268" s="14">
        <v>3295.29</v>
      </c>
      <c r="I268" s="14">
        <v>3375.3700000000003</v>
      </c>
      <c r="J268" s="14">
        <v>3410.6400000000003</v>
      </c>
      <c r="K268" s="14">
        <v>3444.02</v>
      </c>
      <c r="L268" s="14">
        <v>3455.05</v>
      </c>
      <c r="M268" s="14">
        <v>3456.05</v>
      </c>
      <c r="N268" s="14">
        <v>3441.1600000000003</v>
      </c>
      <c r="O268" s="14">
        <v>3442.75</v>
      </c>
      <c r="P268" s="14">
        <v>3435.01</v>
      </c>
      <c r="Q268" s="14">
        <v>3456.6400000000003</v>
      </c>
      <c r="R268" s="14">
        <v>3443.08</v>
      </c>
      <c r="S268" s="14">
        <v>3414.13</v>
      </c>
      <c r="T268" s="14">
        <v>3406.82</v>
      </c>
      <c r="U268" s="14">
        <v>3422.77</v>
      </c>
      <c r="V268" s="14">
        <v>3433.13</v>
      </c>
      <c r="W268" s="14">
        <v>3447.75</v>
      </c>
      <c r="X268" s="14">
        <v>3382.21</v>
      </c>
      <c r="Y268" s="17">
        <v>3309.86</v>
      </c>
      <c r="Z268" s="79"/>
    </row>
    <row r="269" spans="1:26" ht="12.75">
      <c r="A269" s="35">
        <v>43572</v>
      </c>
      <c r="B269" s="30">
        <v>3154.6400000000003</v>
      </c>
      <c r="C269" s="14">
        <v>3125.9900000000002</v>
      </c>
      <c r="D269" s="14">
        <v>3049.46</v>
      </c>
      <c r="E269" s="14">
        <v>3047</v>
      </c>
      <c r="F269" s="14">
        <v>3090.19</v>
      </c>
      <c r="G269" s="14">
        <v>3177.1600000000003</v>
      </c>
      <c r="H269" s="14">
        <v>3221.33</v>
      </c>
      <c r="I269" s="14">
        <v>3367.77</v>
      </c>
      <c r="J269" s="14">
        <v>3389.33</v>
      </c>
      <c r="K269" s="14">
        <v>3410.03</v>
      </c>
      <c r="L269" s="14">
        <v>3415.8700000000003</v>
      </c>
      <c r="M269" s="14">
        <v>3426.1200000000003</v>
      </c>
      <c r="N269" s="14">
        <v>3414.65</v>
      </c>
      <c r="O269" s="14">
        <v>3422.57</v>
      </c>
      <c r="P269" s="14">
        <v>3415.1600000000003</v>
      </c>
      <c r="Q269" s="14">
        <v>3414.23</v>
      </c>
      <c r="R269" s="14">
        <v>3397.25</v>
      </c>
      <c r="S269" s="14">
        <v>3362.76</v>
      </c>
      <c r="T269" s="14">
        <v>3369.25</v>
      </c>
      <c r="U269" s="14">
        <v>3385.27</v>
      </c>
      <c r="V269" s="14">
        <v>3395.73</v>
      </c>
      <c r="W269" s="14">
        <v>3410.6400000000003</v>
      </c>
      <c r="X269" s="14">
        <v>3371.7000000000003</v>
      </c>
      <c r="Y269" s="17">
        <v>3237.78</v>
      </c>
      <c r="Z269" s="79"/>
    </row>
    <row r="270" spans="1:26" ht="12.75">
      <c r="A270" s="35">
        <v>43573</v>
      </c>
      <c r="B270" s="30">
        <v>3153.6200000000003</v>
      </c>
      <c r="C270" s="14">
        <v>3068.6600000000003</v>
      </c>
      <c r="D270" s="14">
        <v>3008.9700000000003</v>
      </c>
      <c r="E270" s="14">
        <v>3004.73</v>
      </c>
      <c r="F270" s="14">
        <v>3130.07</v>
      </c>
      <c r="G270" s="14">
        <v>3161.36</v>
      </c>
      <c r="H270" s="14">
        <v>3316.96</v>
      </c>
      <c r="I270" s="14">
        <v>3415.9300000000003</v>
      </c>
      <c r="J270" s="14">
        <v>3437.6400000000003</v>
      </c>
      <c r="K270" s="14">
        <v>3461.28</v>
      </c>
      <c r="L270" s="14">
        <v>3466.92</v>
      </c>
      <c r="M270" s="14">
        <v>3473.77</v>
      </c>
      <c r="N270" s="14">
        <v>3463.4500000000003</v>
      </c>
      <c r="O270" s="14">
        <v>3468.46</v>
      </c>
      <c r="P270" s="14">
        <v>3464.84</v>
      </c>
      <c r="Q270" s="14">
        <v>3466.71</v>
      </c>
      <c r="R270" s="14">
        <v>3454.36</v>
      </c>
      <c r="S270" s="14">
        <v>3438.7000000000003</v>
      </c>
      <c r="T270" s="14">
        <v>3425.6600000000003</v>
      </c>
      <c r="U270" s="14">
        <v>3438.1200000000003</v>
      </c>
      <c r="V270" s="14">
        <v>3447.65</v>
      </c>
      <c r="W270" s="14">
        <v>3455.9300000000003</v>
      </c>
      <c r="X270" s="14">
        <v>3420.17</v>
      </c>
      <c r="Y270" s="17">
        <v>3279.6200000000003</v>
      </c>
      <c r="Z270" s="79"/>
    </row>
    <row r="271" spans="1:26" ht="12.75">
      <c r="A271" s="35">
        <v>43574</v>
      </c>
      <c r="B271" s="30">
        <v>3140.02</v>
      </c>
      <c r="C271" s="14">
        <v>3071.1800000000003</v>
      </c>
      <c r="D271" s="14">
        <v>3010.26</v>
      </c>
      <c r="E271" s="14">
        <v>3005.9700000000003</v>
      </c>
      <c r="F271" s="14">
        <v>3079.94</v>
      </c>
      <c r="G271" s="14">
        <v>3177.73</v>
      </c>
      <c r="H271" s="14">
        <v>3263</v>
      </c>
      <c r="I271" s="14">
        <v>3398.23</v>
      </c>
      <c r="J271" s="14">
        <v>3427.09</v>
      </c>
      <c r="K271" s="42">
        <v>3445.59</v>
      </c>
      <c r="L271" s="14">
        <v>3450.4300000000003</v>
      </c>
      <c r="M271" s="14">
        <v>3460.8</v>
      </c>
      <c r="N271" s="14">
        <v>3448.84</v>
      </c>
      <c r="O271" s="14">
        <v>3458.17</v>
      </c>
      <c r="P271" s="14">
        <v>3451.15</v>
      </c>
      <c r="Q271" s="14">
        <v>3451.79</v>
      </c>
      <c r="R271" s="14">
        <v>3442.2000000000003</v>
      </c>
      <c r="S271" s="14">
        <v>3417.2000000000003</v>
      </c>
      <c r="T271" s="14">
        <v>3409.6400000000003</v>
      </c>
      <c r="U271" s="14">
        <v>3423.3</v>
      </c>
      <c r="V271" s="14">
        <v>3441.2400000000002</v>
      </c>
      <c r="W271" s="14">
        <v>3486.56</v>
      </c>
      <c r="X271" s="14">
        <v>3457.79</v>
      </c>
      <c r="Y271" s="17">
        <v>3311.13</v>
      </c>
      <c r="Z271" s="79"/>
    </row>
    <row r="272" spans="1:26" ht="12.75">
      <c r="A272" s="35">
        <v>43575</v>
      </c>
      <c r="B272" s="30">
        <v>3280.23</v>
      </c>
      <c r="C272" s="14">
        <v>3179.63</v>
      </c>
      <c r="D272" s="14">
        <v>3161.58</v>
      </c>
      <c r="E272" s="14">
        <v>3146.75</v>
      </c>
      <c r="F272" s="14">
        <v>3143.84</v>
      </c>
      <c r="G272" s="14">
        <v>3155.38</v>
      </c>
      <c r="H272" s="14">
        <v>3192.56</v>
      </c>
      <c r="I272" s="14">
        <v>3335.6400000000003</v>
      </c>
      <c r="J272" s="14">
        <v>3391.2400000000002</v>
      </c>
      <c r="K272" s="14">
        <v>3405.57</v>
      </c>
      <c r="L272" s="14">
        <v>3412.1200000000003</v>
      </c>
      <c r="M272" s="14">
        <v>3411.8</v>
      </c>
      <c r="N272" s="14">
        <v>3426.7000000000003</v>
      </c>
      <c r="O272" s="14">
        <v>3418.02</v>
      </c>
      <c r="P272" s="14">
        <v>3416.29</v>
      </c>
      <c r="Q272" s="14">
        <v>3405.67</v>
      </c>
      <c r="R272" s="14">
        <v>3410.15</v>
      </c>
      <c r="S272" s="14">
        <v>3460.04</v>
      </c>
      <c r="T272" s="14">
        <v>3442.86</v>
      </c>
      <c r="U272" s="14">
        <v>3467.4</v>
      </c>
      <c r="V272" s="14">
        <v>3492.11</v>
      </c>
      <c r="W272" s="14">
        <v>3493.9900000000002</v>
      </c>
      <c r="X272" s="14">
        <v>3451.09</v>
      </c>
      <c r="Y272" s="17">
        <v>3340.57</v>
      </c>
      <c r="Z272" s="79"/>
    </row>
    <row r="273" spans="1:26" ht="12.75">
      <c r="A273" s="35">
        <v>43576</v>
      </c>
      <c r="B273" s="30">
        <v>3174.36</v>
      </c>
      <c r="C273" s="14">
        <v>3159.82</v>
      </c>
      <c r="D273" s="14">
        <v>3135.3900000000003</v>
      </c>
      <c r="E273" s="14">
        <v>3103.34</v>
      </c>
      <c r="F273" s="14">
        <v>3112.21</v>
      </c>
      <c r="G273" s="14">
        <v>3133.98</v>
      </c>
      <c r="H273" s="14">
        <v>3144.4700000000003</v>
      </c>
      <c r="I273" s="14">
        <v>3153.31</v>
      </c>
      <c r="J273" s="14">
        <v>3177.25</v>
      </c>
      <c r="K273" s="14">
        <v>3206.79</v>
      </c>
      <c r="L273" s="14">
        <v>3214.2400000000002</v>
      </c>
      <c r="M273" s="14">
        <v>3214.58</v>
      </c>
      <c r="N273" s="14">
        <v>3206.94</v>
      </c>
      <c r="O273" s="14">
        <v>3199.19</v>
      </c>
      <c r="P273" s="14">
        <v>3194.53</v>
      </c>
      <c r="Q273" s="14">
        <v>3195.4300000000003</v>
      </c>
      <c r="R273" s="14">
        <v>3195.2400000000002</v>
      </c>
      <c r="S273" s="14">
        <v>3183.9300000000003</v>
      </c>
      <c r="T273" s="14">
        <v>3191.3900000000003</v>
      </c>
      <c r="U273" s="14">
        <v>3226.6000000000004</v>
      </c>
      <c r="V273" s="14">
        <v>3279.9100000000003</v>
      </c>
      <c r="W273" s="14">
        <v>3208.15</v>
      </c>
      <c r="X273" s="14">
        <v>3196.6200000000003</v>
      </c>
      <c r="Y273" s="17">
        <v>3141.23</v>
      </c>
      <c r="Z273" s="79"/>
    </row>
    <row r="274" spans="1:26" ht="12.75">
      <c r="A274" s="35">
        <v>43577</v>
      </c>
      <c r="B274" s="30">
        <v>3117.1000000000004</v>
      </c>
      <c r="C274" s="14">
        <v>3096.7400000000002</v>
      </c>
      <c r="D274" s="14">
        <v>3090.9</v>
      </c>
      <c r="E274" s="14">
        <v>3081.9</v>
      </c>
      <c r="F274" s="14">
        <v>3078.6600000000003</v>
      </c>
      <c r="G274" s="14">
        <v>3090.7400000000002</v>
      </c>
      <c r="H274" s="14">
        <v>3200.9300000000003</v>
      </c>
      <c r="I274" s="14">
        <v>3298.17</v>
      </c>
      <c r="J274" s="14">
        <v>3323.7000000000003</v>
      </c>
      <c r="K274" s="14">
        <v>3355.58</v>
      </c>
      <c r="L274" s="14">
        <v>3444.3500000000004</v>
      </c>
      <c r="M274" s="14">
        <v>3456.92</v>
      </c>
      <c r="N274" s="14">
        <v>3361.9900000000002</v>
      </c>
      <c r="O274" s="14">
        <v>3359.01</v>
      </c>
      <c r="P274" s="14">
        <v>3357.1800000000003</v>
      </c>
      <c r="Q274" s="14">
        <v>3366.7200000000003</v>
      </c>
      <c r="R274" s="14">
        <v>3327.3700000000003</v>
      </c>
      <c r="S274" s="14">
        <v>3305.34</v>
      </c>
      <c r="T274" s="14">
        <v>3302.57</v>
      </c>
      <c r="U274" s="14">
        <v>3318.4500000000003</v>
      </c>
      <c r="V274" s="14">
        <v>3323.23</v>
      </c>
      <c r="W274" s="14">
        <v>3343.2000000000003</v>
      </c>
      <c r="X274" s="14">
        <v>3277.8900000000003</v>
      </c>
      <c r="Y274" s="17">
        <v>3152.92</v>
      </c>
      <c r="Z274" s="79"/>
    </row>
    <row r="275" spans="1:26" ht="12.75">
      <c r="A275" s="35">
        <v>43578</v>
      </c>
      <c r="B275" s="30">
        <v>2871.78</v>
      </c>
      <c r="C275" s="14">
        <v>2846.19</v>
      </c>
      <c r="D275" s="14">
        <v>2846.37</v>
      </c>
      <c r="E275" s="14">
        <v>2848.42</v>
      </c>
      <c r="F275" s="14">
        <v>2852.5</v>
      </c>
      <c r="G275" s="14">
        <v>2876.86</v>
      </c>
      <c r="H275" s="14">
        <v>2905.59</v>
      </c>
      <c r="I275" s="14">
        <v>3154.23</v>
      </c>
      <c r="J275" s="14">
        <v>3246.4500000000003</v>
      </c>
      <c r="K275" s="14">
        <v>3305.5</v>
      </c>
      <c r="L275" s="14">
        <v>3305.32</v>
      </c>
      <c r="M275" s="14">
        <v>3405.6200000000003</v>
      </c>
      <c r="N275" s="14">
        <v>3373</v>
      </c>
      <c r="O275" s="14">
        <v>3430.84</v>
      </c>
      <c r="P275" s="14">
        <v>3329.56</v>
      </c>
      <c r="Q275" s="14">
        <v>3438.2000000000003</v>
      </c>
      <c r="R275" s="14">
        <v>3300.54</v>
      </c>
      <c r="S275" s="14">
        <v>3256.2200000000003</v>
      </c>
      <c r="T275" s="14">
        <v>3118.1600000000003</v>
      </c>
      <c r="U275" s="14">
        <v>3275.09</v>
      </c>
      <c r="V275" s="14">
        <v>3333.52</v>
      </c>
      <c r="W275" s="14">
        <v>3479.9700000000003</v>
      </c>
      <c r="X275" s="14">
        <v>3245.27</v>
      </c>
      <c r="Y275" s="17">
        <v>3092.77</v>
      </c>
      <c r="Z275" s="79"/>
    </row>
    <row r="276" spans="1:26" ht="12.75">
      <c r="A276" s="35">
        <v>43579</v>
      </c>
      <c r="B276" s="30">
        <v>3050.4100000000003</v>
      </c>
      <c r="C276" s="14">
        <v>2963.56</v>
      </c>
      <c r="D276" s="14">
        <v>2940.9300000000003</v>
      </c>
      <c r="E276" s="14">
        <v>2942.88</v>
      </c>
      <c r="F276" s="14">
        <v>2974.86</v>
      </c>
      <c r="G276" s="14">
        <v>3035.8900000000003</v>
      </c>
      <c r="H276" s="14">
        <v>3129.9700000000003</v>
      </c>
      <c r="I276" s="14">
        <v>3304.6600000000003</v>
      </c>
      <c r="J276" s="14">
        <v>3359.17</v>
      </c>
      <c r="K276" s="14">
        <v>3412.46</v>
      </c>
      <c r="L276" s="14">
        <v>3381.69</v>
      </c>
      <c r="M276" s="14">
        <v>3382.31</v>
      </c>
      <c r="N276" s="14">
        <v>3371.25</v>
      </c>
      <c r="O276" s="14">
        <v>3374.23</v>
      </c>
      <c r="P276" s="14">
        <v>3362.19</v>
      </c>
      <c r="Q276" s="14">
        <v>3355.55</v>
      </c>
      <c r="R276" s="14">
        <v>3308.4900000000002</v>
      </c>
      <c r="S276" s="14">
        <v>3218.1800000000003</v>
      </c>
      <c r="T276" s="14">
        <v>3153.86</v>
      </c>
      <c r="U276" s="14">
        <v>3236.71</v>
      </c>
      <c r="V276" s="14">
        <v>3358.42</v>
      </c>
      <c r="W276" s="14">
        <v>3358.25</v>
      </c>
      <c r="X276" s="14">
        <v>3216.3500000000004</v>
      </c>
      <c r="Y276" s="17">
        <v>3090.94</v>
      </c>
      <c r="Z276" s="79"/>
    </row>
    <row r="277" spans="1:26" ht="12.75">
      <c r="A277" s="35">
        <v>43580</v>
      </c>
      <c r="B277" s="30">
        <v>2937.3500000000004</v>
      </c>
      <c r="C277" s="14">
        <v>2921.51</v>
      </c>
      <c r="D277" s="14">
        <v>2905.05</v>
      </c>
      <c r="E277" s="14">
        <v>2900.8700000000003</v>
      </c>
      <c r="F277" s="14">
        <v>2920.52</v>
      </c>
      <c r="G277" s="14">
        <v>2963.73</v>
      </c>
      <c r="H277" s="14">
        <v>3033.27</v>
      </c>
      <c r="I277" s="14">
        <v>3212.46</v>
      </c>
      <c r="J277" s="14">
        <v>3201.1800000000003</v>
      </c>
      <c r="K277" s="14">
        <v>3340.55</v>
      </c>
      <c r="L277" s="14">
        <v>3280.83</v>
      </c>
      <c r="M277" s="14">
        <v>3201.61</v>
      </c>
      <c r="N277" s="14">
        <v>3228.4900000000002</v>
      </c>
      <c r="O277" s="14">
        <v>3229.2400000000002</v>
      </c>
      <c r="P277" s="14">
        <v>3239.55</v>
      </c>
      <c r="Q277" s="14">
        <v>3244.26</v>
      </c>
      <c r="R277" s="14">
        <v>3185.98</v>
      </c>
      <c r="S277" s="14">
        <v>3074.25</v>
      </c>
      <c r="T277" s="14">
        <v>3093.27</v>
      </c>
      <c r="U277" s="14">
        <v>3214.8700000000003</v>
      </c>
      <c r="V277" s="14">
        <v>3331.9100000000003</v>
      </c>
      <c r="W277" s="14">
        <v>3288</v>
      </c>
      <c r="X277" s="14">
        <v>3207.54</v>
      </c>
      <c r="Y277" s="17">
        <v>3099.48</v>
      </c>
      <c r="Z277" s="79"/>
    </row>
    <row r="278" spans="1:26" ht="12.75">
      <c r="A278" s="35">
        <v>43581</v>
      </c>
      <c r="B278" s="30">
        <v>2975.71</v>
      </c>
      <c r="C278" s="14">
        <v>2915.32</v>
      </c>
      <c r="D278" s="14">
        <v>2864.88</v>
      </c>
      <c r="E278" s="14">
        <v>2861.96</v>
      </c>
      <c r="F278" s="14">
        <v>2885.98</v>
      </c>
      <c r="G278" s="14">
        <v>2983.73</v>
      </c>
      <c r="H278" s="14">
        <v>3107.4500000000003</v>
      </c>
      <c r="I278" s="14">
        <v>3295.2200000000003</v>
      </c>
      <c r="J278" s="14">
        <v>3278.27</v>
      </c>
      <c r="K278" s="14">
        <v>3355.48</v>
      </c>
      <c r="L278" s="14">
        <v>3345.01</v>
      </c>
      <c r="M278" s="14">
        <v>3348.29</v>
      </c>
      <c r="N278" s="14">
        <v>3290.48</v>
      </c>
      <c r="O278" s="14">
        <v>3303.9500000000003</v>
      </c>
      <c r="P278" s="14">
        <v>3278.65</v>
      </c>
      <c r="Q278" s="14">
        <v>3289.42</v>
      </c>
      <c r="R278" s="14">
        <v>3237.51</v>
      </c>
      <c r="S278" s="14">
        <v>3183.3700000000003</v>
      </c>
      <c r="T278" s="14">
        <v>3168.51</v>
      </c>
      <c r="U278" s="14">
        <v>3224.9500000000003</v>
      </c>
      <c r="V278" s="14">
        <v>3362.4500000000003</v>
      </c>
      <c r="W278" s="14">
        <v>3394.6600000000003</v>
      </c>
      <c r="X278" s="14">
        <v>3292.05</v>
      </c>
      <c r="Y278" s="17">
        <v>3146.82</v>
      </c>
      <c r="Z278" s="79"/>
    </row>
    <row r="279" spans="1:26" ht="12.75">
      <c r="A279" s="35">
        <v>43582</v>
      </c>
      <c r="B279" s="30">
        <v>3111.9300000000003</v>
      </c>
      <c r="C279" s="14">
        <v>3047.11</v>
      </c>
      <c r="D279" s="14">
        <v>2943.4300000000003</v>
      </c>
      <c r="E279" s="14">
        <v>2940.55</v>
      </c>
      <c r="F279" s="14">
        <v>2967.65</v>
      </c>
      <c r="G279" s="14">
        <v>3004.33</v>
      </c>
      <c r="H279" s="14">
        <v>2986.67</v>
      </c>
      <c r="I279" s="14">
        <v>3135.61</v>
      </c>
      <c r="J279" s="14">
        <v>3214.94</v>
      </c>
      <c r="K279" s="14">
        <v>3308.9</v>
      </c>
      <c r="L279" s="14">
        <v>3243.07</v>
      </c>
      <c r="M279" s="14">
        <v>3356.7000000000003</v>
      </c>
      <c r="N279" s="14">
        <v>3308.15</v>
      </c>
      <c r="O279" s="14">
        <v>3312.4700000000003</v>
      </c>
      <c r="P279" s="14">
        <v>3306.3500000000004</v>
      </c>
      <c r="Q279" s="14">
        <v>3304.6800000000003</v>
      </c>
      <c r="R279" s="14">
        <v>3325.3900000000003</v>
      </c>
      <c r="S279" s="14">
        <v>3324.1600000000003</v>
      </c>
      <c r="T279" s="14">
        <v>3245.26</v>
      </c>
      <c r="U279" s="14">
        <v>3398.53</v>
      </c>
      <c r="V279" s="14">
        <v>3552.26</v>
      </c>
      <c r="W279" s="14">
        <v>3527.03</v>
      </c>
      <c r="X279" s="14">
        <v>3287.3700000000003</v>
      </c>
      <c r="Y279" s="17">
        <v>3118.2000000000003</v>
      </c>
      <c r="Z279" s="79"/>
    </row>
    <row r="280" spans="1:26" ht="12.75">
      <c r="A280" s="35">
        <v>43583</v>
      </c>
      <c r="B280" s="30">
        <v>3112.03</v>
      </c>
      <c r="C280" s="14">
        <v>3070.69</v>
      </c>
      <c r="D280" s="14">
        <v>2952.48</v>
      </c>
      <c r="E280" s="14">
        <v>2925.55</v>
      </c>
      <c r="F280" s="14">
        <v>2915.98</v>
      </c>
      <c r="G280" s="14">
        <v>2957.44</v>
      </c>
      <c r="H280" s="14">
        <v>3040.9900000000002</v>
      </c>
      <c r="I280" s="14">
        <v>2989</v>
      </c>
      <c r="J280" s="14">
        <v>3127.5</v>
      </c>
      <c r="K280" s="14">
        <v>3281.69</v>
      </c>
      <c r="L280" s="14">
        <v>3243.73</v>
      </c>
      <c r="M280" s="14">
        <v>3243.01</v>
      </c>
      <c r="N280" s="14">
        <v>3208.53</v>
      </c>
      <c r="O280" s="14">
        <v>3177.8</v>
      </c>
      <c r="P280" s="14">
        <v>3183.1600000000003</v>
      </c>
      <c r="Q280" s="14">
        <v>3120.54</v>
      </c>
      <c r="R280" s="14">
        <v>3153.33</v>
      </c>
      <c r="S280" s="14">
        <v>3134.9700000000003</v>
      </c>
      <c r="T280" s="14">
        <v>3121.8</v>
      </c>
      <c r="U280" s="14">
        <v>3394.88</v>
      </c>
      <c r="V280" s="14">
        <v>3559.09</v>
      </c>
      <c r="W280" s="14">
        <v>3472.75</v>
      </c>
      <c r="X280" s="14">
        <v>3320.17</v>
      </c>
      <c r="Y280" s="17">
        <v>3203.4300000000003</v>
      </c>
      <c r="Z280" s="79"/>
    </row>
    <row r="281" spans="1:26" ht="12.75">
      <c r="A281" s="35">
        <v>43584</v>
      </c>
      <c r="B281" s="30">
        <v>3086.83</v>
      </c>
      <c r="C281" s="14">
        <v>2883.25</v>
      </c>
      <c r="D281" s="14">
        <v>2865.09</v>
      </c>
      <c r="E281" s="14">
        <v>2869.28</v>
      </c>
      <c r="F281" s="14">
        <v>2886.94</v>
      </c>
      <c r="G281" s="14">
        <v>3005.52</v>
      </c>
      <c r="H281" s="14">
        <v>3155.6800000000003</v>
      </c>
      <c r="I281" s="14">
        <v>3375.08</v>
      </c>
      <c r="J281" s="14">
        <v>3417.06</v>
      </c>
      <c r="K281" s="14">
        <v>3518.63</v>
      </c>
      <c r="L281" s="14">
        <v>3537.73</v>
      </c>
      <c r="M281" s="14">
        <v>3565.01</v>
      </c>
      <c r="N281" s="14">
        <v>3549.58</v>
      </c>
      <c r="O281" s="14">
        <v>3553.6400000000003</v>
      </c>
      <c r="P281" s="14">
        <v>3548.32</v>
      </c>
      <c r="Q281" s="14">
        <v>3546.65</v>
      </c>
      <c r="R281" s="14">
        <v>3524.1000000000004</v>
      </c>
      <c r="S281" s="14">
        <v>3427.04</v>
      </c>
      <c r="T281" s="14">
        <v>3396.86</v>
      </c>
      <c r="U281" s="14">
        <v>3427.44</v>
      </c>
      <c r="V281" s="14">
        <v>3501.06</v>
      </c>
      <c r="W281" s="14">
        <v>3522.52</v>
      </c>
      <c r="X281" s="14">
        <v>3265.98</v>
      </c>
      <c r="Y281" s="17">
        <v>3188.6200000000003</v>
      </c>
      <c r="Z281" s="79"/>
    </row>
    <row r="282" spans="1:26" ht="12.75">
      <c r="A282" s="35">
        <v>43585</v>
      </c>
      <c r="B282" s="30">
        <v>2891.75</v>
      </c>
      <c r="C282" s="14">
        <v>2822.42</v>
      </c>
      <c r="D282" s="14">
        <v>2800.98</v>
      </c>
      <c r="E282" s="14">
        <v>2801.76</v>
      </c>
      <c r="F282" s="14">
        <v>2826.55</v>
      </c>
      <c r="G282" s="14">
        <v>2931.92</v>
      </c>
      <c r="H282" s="14">
        <v>3041.6600000000003</v>
      </c>
      <c r="I282" s="14">
        <v>3240.3700000000003</v>
      </c>
      <c r="J282" s="14">
        <v>3312.2400000000002</v>
      </c>
      <c r="K282" s="14">
        <v>3458.84</v>
      </c>
      <c r="L282" s="14">
        <v>3432.28</v>
      </c>
      <c r="M282" s="14">
        <v>3478.77</v>
      </c>
      <c r="N282" s="14">
        <v>3391.3900000000003</v>
      </c>
      <c r="O282" s="14">
        <v>3383.2400000000002</v>
      </c>
      <c r="P282" s="14">
        <v>3320.7000000000003</v>
      </c>
      <c r="Q282" s="14">
        <v>3289.7200000000003</v>
      </c>
      <c r="R282" s="14">
        <v>3239.26</v>
      </c>
      <c r="S282" s="14">
        <v>3197.92</v>
      </c>
      <c r="T282" s="14">
        <v>3182.78</v>
      </c>
      <c r="U282" s="14">
        <v>3214.6800000000003</v>
      </c>
      <c r="V282" s="14">
        <v>3294.8</v>
      </c>
      <c r="W282" s="14">
        <v>3317.1600000000003</v>
      </c>
      <c r="X282" s="14">
        <v>3261.05</v>
      </c>
      <c r="Y282" s="17">
        <v>3139.3700000000003</v>
      </c>
      <c r="Z282" s="79"/>
    </row>
    <row r="283" spans="1:26" ht="12.75" hidden="1">
      <c r="A283" s="35">
        <v>43586</v>
      </c>
      <c r="B283" s="30">
        <v>1871.97</v>
      </c>
      <c r="C283" s="14">
        <v>1871.97</v>
      </c>
      <c r="D283" s="14">
        <v>1871.97</v>
      </c>
      <c r="E283" s="14">
        <v>1871.97</v>
      </c>
      <c r="F283" s="14">
        <v>1871.97</v>
      </c>
      <c r="G283" s="14">
        <v>1871.97</v>
      </c>
      <c r="H283" s="14">
        <v>1871.97</v>
      </c>
      <c r="I283" s="14">
        <v>1871.97</v>
      </c>
      <c r="J283" s="14">
        <v>1871.97</v>
      </c>
      <c r="K283" s="14">
        <v>1871.97</v>
      </c>
      <c r="L283" s="14">
        <v>1871.97</v>
      </c>
      <c r="M283" s="14">
        <v>1871.97</v>
      </c>
      <c r="N283" s="14">
        <v>1871.97</v>
      </c>
      <c r="O283" s="14">
        <v>1871.97</v>
      </c>
      <c r="P283" s="14">
        <v>1871.97</v>
      </c>
      <c r="Q283" s="14">
        <v>1871.97</v>
      </c>
      <c r="R283" s="14">
        <v>1871.97</v>
      </c>
      <c r="S283" s="14">
        <v>1871.97</v>
      </c>
      <c r="T283" s="14">
        <v>1871.97</v>
      </c>
      <c r="U283" s="14">
        <v>1871.97</v>
      </c>
      <c r="V283" s="14">
        <v>1871.97</v>
      </c>
      <c r="W283" s="14">
        <v>1871.97</v>
      </c>
      <c r="X283" s="14">
        <v>1871.97</v>
      </c>
      <c r="Y283" s="17">
        <v>1871.97</v>
      </c>
      <c r="Z283" s="79"/>
    </row>
    <row r="284" ht="13.5" thickBot="1"/>
    <row r="285" spans="1:25" ht="13.5" thickBot="1">
      <c r="A285" s="250" t="s">
        <v>62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31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43556</v>
      </c>
      <c r="B287" s="29">
        <v>4080.0600000000004</v>
      </c>
      <c r="C287" s="15">
        <v>4061.2500000000005</v>
      </c>
      <c r="D287" s="15">
        <v>3876.19</v>
      </c>
      <c r="E287" s="15">
        <v>3866.7500000000005</v>
      </c>
      <c r="F287" s="15">
        <v>3914.1600000000003</v>
      </c>
      <c r="G287" s="15">
        <v>4086.21</v>
      </c>
      <c r="H287" s="15">
        <v>4124.82</v>
      </c>
      <c r="I287" s="15">
        <v>4179.610000000001</v>
      </c>
      <c r="J287" s="15">
        <v>4250.08</v>
      </c>
      <c r="K287" s="15">
        <v>4310.860000000001</v>
      </c>
      <c r="L287" s="15">
        <v>4303.4400000000005</v>
      </c>
      <c r="M287" s="15">
        <v>4314.530000000001</v>
      </c>
      <c r="N287" s="15">
        <v>4242.790000000001</v>
      </c>
      <c r="O287" s="15">
        <v>4247</v>
      </c>
      <c r="P287" s="15">
        <v>4234.47</v>
      </c>
      <c r="Q287" s="15">
        <v>4263.9</v>
      </c>
      <c r="R287" s="15">
        <v>4240.52</v>
      </c>
      <c r="S287" s="15">
        <v>4196.06</v>
      </c>
      <c r="T287" s="15">
        <v>4201.280000000001</v>
      </c>
      <c r="U287" s="15">
        <v>4246.91</v>
      </c>
      <c r="V287" s="15">
        <v>4254.68</v>
      </c>
      <c r="W287" s="15">
        <v>4231.3</v>
      </c>
      <c r="X287" s="15">
        <v>4197.59</v>
      </c>
      <c r="Y287" s="16">
        <v>4142.700000000001</v>
      </c>
      <c r="Z287" s="79"/>
    </row>
    <row r="288" spans="1:26" ht="12.75">
      <c r="A288" s="35">
        <v>43557</v>
      </c>
      <c r="B288" s="30">
        <v>3844.9800000000005</v>
      </c>
      <c r="C288" s="14">
        <v>3830.4400000000005</v>
      </c>
      <c r="D288" s="14">
        <v>3829.9700000000003</v>
      </c>
      <c r="E288" s="14">
        <v>3839.1400000000003</v>
      </c>
      <c r="F288" s="14">
        <v>3894.2300000000005</v>
      </c>
      <c r="G288" s="14">
        <v>4061.8300000000004</v>
      </c>
      <c r="H288" s="14">
        <v>4113.1</v>
      </c>
      <c r="I288" s="14">
        <v>4156.7300000000005</v>
      </c>
      <c r="J288" s="14">
        <v>4210.68</v>
      </c>
      <c r="K288" s="14">
        <v>4247.08</v>
      </c>
      <c r="L288" s="14">
        <v>4243.450000000001</v>
      </c>
      <c r="M288" s="14">
        <v>4256.67</v>
      </c>
      <c r="N288" s="14">
        <v>4225.41</v>
      </c>
      <c r="O288" s="14">
        <v>4230.58</v>
      </c>
      <c r="P288" s="14">
        <v>4228.75</v>
      </c>
      <c r="Q288" s="14">
        <v>4241.77</v>
      </c>
      <c r="R288" s="14">
        <v>4230.76</v>
      </c>
      <c r="S288" s="14">
        <v>4218.02</v>
      </c>
      <c r="T288" s="14">
        <v>4229.610000000001</v>
      </c>
      <c r="U288" s="14">
        <v>4277.13</v>
      </c>
      <c r="V288" s="14">
        <v>4239.5</v>
      </c>
      <c r="W288" s="14">
        <v>4240.6900000000005</v>
      </c>
      <c r="X288" s="14">
        <v>4211.610000000001</v>
      </c>
      <c r="Y288" s="17">
        <v>4106.52</v>
      </c>
      <c r="Z288" s="79"/>
    </row>
    <row r="289" spans="1:26" ht="12.75">
      <c r="A289" s="35">
        <v>43558</v>
      </c>
      <c r="B289" s="30">
        <v>4081.61</v>
      </c>
      <c r="C289" s="14">
        <v>3892.0600000000004</v>
      </c>
      <c r="D289" s="14">
        <v>3846.0600000000004</v>
      </c>
      <c r="E289" s="14">
        <v>3854.3700000000003</v>
      </c>
      <c r="F289" s="14">
        <v>3895.4900000000002</v>
      </c>
      <c r="G289" s="14">
        <v>4095.5000000000005</v>
      </c>
      <c r="H289" s="14">
        <v>4107.34</v>
      </c>
      <c r="I289" s="14">
        <v>4214.16</v>
      </c>
      <c r="J289" s="14">
        <v>4254.290000000001</v>
      </c>
      <c r="K289" s="14">
        <v>4277.66</v>
      </c>
      <c r="L289" s="14">
        <v>4283.67</v>
      </c>
      <c r="M289" s="14">
        <v>4290.58</v>
      </c>
      <c r="N289" s="14">
        <v>4270.4800000000005</v>
      </c>
      <c r="O289" s="14">
        <v>4269.16</v>
      </c>
      <c r="P289" s="14">
        <v>4265.040000000001</v>
      </c>
      <c r="Q289" s="14">
        <v>4277.08</v>
      </c>
      <c r="R289" s="14">
        <v>4266.9</v>
      </c>
      <c r="S289" s="14">
        <v>4252.16</v>
      </c>
      <c r="T289" s="14">
        <v>4248.97</v>
      </c>
      <c r="U289" s="14">
        <v>4291.06</v>
      </c>
      <c r="V289" s="14">
        <v>4280.8</v>
      </c>
      <c r="W289" s="14">
        <v>4307</v>
      </c>
      <c r="X289" s="14">
        <v>4259.1900000000005</v>
      </c>
      <c r="Y289" s="17">
        <v>4106.030000000001</v>
      </c>
      <c r="Z289" s="79"/>
    </row>
    <row r="290" spans="1:26" ht="12.75">
      <c r="A290" s="35">
        <v>43559</v>
      </c>
      <c r="B290" s="30">
        <v>4047.7300000000005</v>
      </c>
      <c r="C290" s="14">
        <v>3939.8500000000004</v>
      </c>
      <c r="D290" s="14">
        <v>3862.7300000000005</v>
      </c>
      <c r="E290" s="14">
        <v>3845.67</v>
      </c>
      <c r="F290" s="14">
        <v>3906.6000000000004</v>
      </c>
      <c r="G290" s="14">
        <v>4040.44</v>
      </c>
      <c r="H290" s="14">
        <v>4120.3</v>
      </c>
      <c r="I290" s="14">
        <v>4179.530000000001</v>
      </c>
      <c r="J290" s="14">
        <v>4232.42</v>
      </c>
      <c r="K290" s="14">
        <v>4267.6900000000005</v>
      </c>
      <c r="L290" s="14">
        <v>4258.280000000001</v>
      </c>
      <c r="M290" s="14">
        <v>4267.21</v>
      </c>
      <c r="N290" s="14">
        <v>4241.01</v>
      </c>
      <c r="O290" s="14">
        <v>4244.65</v>
      </c>
      <c r="P290" s="14">
        <v>4242.360000000001</v>
      </c>
      <c r="Q290" s="14">
        <v>4263.97</v>
      </c>
      <c r="R290" s="14">
        <v>4248.31</v>
      </c>
      <c r="S290" s="14">
        <v>4230.43</v>
      </c>
      <c r="T290" s="14">
        <v>4228.56</v>
      </c>
      <c r="U290" s="14">
        <v>4311.4400000000005</v>
      </c>
      <c r="V290" s="14">
        <v>4234.65</v>
      </c>
      <c r="W290" s="14">
        <v>4246</v>
      </c>
      <c r="X290" s="14">
        <v>4217.25</v>
      </c>
      <c r="Y290" s="17">
        <v>4093.4700000000003</v>
      </c>
      <c r="Z290" s="79"/>
    </row>
    <row r="291" spans="1:26" ht="12.75">
      <c r="A291" s="35">
        <v>43560</v>
      </c>
      <c r="B291" s="30">
        <v>3947.1200000000003</v>
      </c>
      <c r="C291" s="14">
        <v>3852.01</v>
      </c>
      <c r="D291" s="14">
        <v>3840.2700000000004</v>
      </c>
      <c r="E291" s="14">
        <v>3859.2300000000005</v>
      </c>
      <c r="F291" s="14">
        <v>3885.2700000000004</v>
      </c>
      <c r="G291" s="14">
        <v>4044.4100000000003</v>
      </c>
      <c r="H291" s="14">
        <v>4154.92</v>
      </c>
      <c r="I291" s="14">
        <v>4268.42</v>
      </c>
      <c r="J291" s="14">
        <v>4318.860000000001</v>
      </c>
      <c r="K291" s="14">
        <v>4379.8</v>
      </c>
      <c r="L291" s="14">
        <v>4364.950000000001</v>
      </c>
      <c r="M291" s="14">
        <v>4363.52</v>
      </c>
      <c r="N291" s="14">
        <v>4330.76</v>
      </c>
      <c r="O291" s="14">
        <v>4330.26</v>
      </c>
      <c r="P291" s="14">
        <v>4326.790000000001</v>
      </c>
      <c r="Q291" s="14">
        <v>4338.77</v>
      </c>
      <c r="R291" s="14">
        <v>4329.68</v>
      </c>
      <c r="S291" s="14">
        <v>4303.08</v>
      </c>
      <c r="T291" s="14">
        <v>4301.280000000001</v>
      </c>
      <c r="U291" s="14">
        <v>4363.59</v>
      </c>
      <c r="V291" s="14">
        <v>4365.9400000000005</v>
      </c>
      <c r="W291" s="14">
        <v>4391.56</v>
      </c>
      <c r="X291" s="14">
        <v>4321.21</v>
      </c>
      <c r="Y291" s="17">
        <v>4140.01</v>
      </c>
      <c r="Z291" s="79"/>
    </row>
    <row r="292" spans="1:26" ht="12.75">
      <c r="A292" s="35">
        <v>43561</v>
      </c>
      <c r="B292" s="30">
        <v>4204.85</v>
      </c>
      <c r="C292" s="14">
        <v>4131.3</v>
      </c>
      <c r="D292" s="14">
        <v>4107.41</v>
      </c>
      <c r="E292" s="14">
        <v>4097.33</v>
      </c>
      <c r="F292" s="14">
        <v>4105</v>
      </c>
      <c r="G292" s="14">
        <v>4132.09</v>
      </c>
      <c r="H292" s="14">
        <v>4123.32</v>
      </c>
      <c r="I292" s="14">
        <v>4187.860000000001</v>
      </c>
      <c r="J292" s="14">
        <v>4376.860000000001</v>
      </c>
      <c r="K292" s="14">
        <v>4406.5</v>
      </c>
      <c r="L292" s="14">
        <v>4410.63</v>
      </c>
      <c r="M292" s="14">
        <v>4418.66</v>
      </c>
      <c r="N292" s="14">
        <v>4416.540000000001</v>
      </c>
      <c r="O292" s="14">
        <v>4414.950000000001</v>
      </c>
      <c r="P292" s="14">
        <v>4408.75</v>
      </c>
      <c r="Q292" s="14">
        <v>4403.7300000000005</v>
      </c>
      <c r="R292" s="14">
        <v>4395.450000000001</v>
      </c>
      <c r="S292" s="14">
        <v>4381.93</v>
      </c>
      <c r="T292" s="14">
        <v>4396.34</v>
      </c>
      <c r="U292" s="14">
        <v>4416.25</v>
      </c>
      <c r="V292" s="14">
        <v>4456.52</v>
      </c>
      <c r="W292" s="14">
        <v>4401.030000000001</v>
      </c>
      <c r="X292" s="14">
        <v>4345.96</v>
      </c>
      <c r="Y292" s="17">
        <v>4263.65</v>
      </c>
      <c r="Z292" s="79"/>
    </row>
    <row r="293" spans="1:26" ht="12.75">
      <c r="A293" s="35">
        <v>43562</v>
      </c>
      <c r="B293" s="30">
        <v>4118.25</v>
      </c>
      <c r="C293" s="14">
        <v>3989.61</v>
      </c>
      <c r="D293" s="14">
        <v>3905.0400000000004</v>
      </c>
      <c r="E293" s="14">
        <v>3882.53</v>
      </c>
      <c r="F293" s="14">
        <v>3896.6800000000003</v>
      </c>
      <c r="G293" s="14">
        <v>3923.8300000000004</v>
      </c>
      <c r="H293" s="14">
        <v>3985.32</v>
      </c>
      <c r="I293" s="14">
        <v>4077.78</v>
      </c>
      <c r="J293" s="14">
        <v>4228.790000000001</v>
      </c>
      <c r="K293" s="14">
        <v>4275.22</v>
      </c>
      <c r="L293" s="14">
        <v>4277.89</v>
      </c>
      <c r="M293" s="14">
        <v>4283.9</v>
      </c>
      <c r="N293" s="14">
        <v>4275.55</v>
      </c>
      <c r="O293" s="14">
        <v>4273.040000000001</v>
      </c>
      <c r="P293" s="14">
        <v>4270.05</v>
      </c>
      <c r="Q293" s="14">
        <v>4249.030000000001</v>
      </c>
      <c r="R293" s="14">
        <v>4265.91</v>
      </c>
      <c r="S293" s="14">
        <v>4271.32</v>
      </c>
      <c r="T293" s="14">
        <v>4289.85</v>
      </c>
      <c r="U293" s="14">
        <v>4402.57</v>
      </c>
      <c r="V293" s="14">
        <v>4476.540000000001</v>
      </c>
      <c r="W293" s="14">
        <v>4313.71</v>
      </c>
      <c r="X293" s="14">
        <v>4269.360000000001</v>
      </c>
      <c r="Y293" s="17">
        <v>4186.360000000001</v>
      </c>
      <c r="Z293" s="79"/>
    </row>
    <row r="294" spans="1:26" ht="12.75">
      <c r="A294" s="35">
        <v>43563</v>
      </c>
      <c r="B294" s="30">
        <v>3951.2200000000003</v>
      </c>
      <c r="C294" s="14">
        <v>3901.96</v>
      </c>
      <c r="D294" s="14">
        <v>3845.7900000000004</v>
      </c>
      <c r="E294" s="14">
        <v>3851.88</v>
      </c>
      <c r="F294" s="14">
        <v>3897.9</v>
      </c>
      <c r="G294" s="14">
        <v>3957.61</v>
      </c>
      <c r="H294" s="14">
        <v>4102.57</v>
      </c>
      <c r="I294" s="14">
        <v>4253.610000000001</v>
      </c>
      <c r="J294" s="14">
        <v>4370.030000000001</v>
      </c>
      <c r="K294" s="14">
        <v>4476.67</v>
      </c>
      <c r="L294" s="14">
        <v>4481.97</v>
      </c>
      <c r="M294" s="14">
        <v>4487.81</v>
      </c>
      <c r="N294" s="14">
        <v>4461.15</v>
      </c>
      <c r="O294" s="14">
        <v>4476.6900000000005</v>
      </c>
      <c r="P294" s="14">
        <v>4466.040000000001</v>
      </c>
      <c r="Q294" s="14">
        <v>4470.42</v>
      </c>
      <c r="R294" s="14">
        <v>4442.96</v>
      </c>
      <c r="S294" s="14">
        <v>4354.17</v>
      </c>
      <c r="T294" s="14">
        <v>4340.39</v>
      </c>
      <c r="U294" s="14">
        <v>4386.110000000001</v>
      </c>
      <c r="V294" s="14">
        <v>4424.040000000001</v>
      </c>
      <c r="W294" s="14">
        <v>4424.64</v>
      </c>
      <c r="X294" s="14">
        <v>4380.17</v>
      </c>
      <c r="Y294" s="17">
        <v>4136.9800000000005</v>
      </c>
      <c r="Z294" s="79"/>
    </row>
    <row r="295" spans="1:26" ht="12.75">
      <c r="A295" s="35">
        <v>43564</v>
      </c>
      <c r="B295" s="30">
        <v>4031.71</v>
      </c>
      <c r="C295" s="14">
        <v>3992.07</v>
      </c>
      <c r="D295" s="14">
        <v>3932.0400000000004</v>
      </c>
      <c r="E295" s="14">
        <v>3921.4100000000003</v>
      </c>
      <c r="F295" s="14">
        <v>3997.7400000000002</v>
      </c>
      <c r="G295" s="14">
        <v>4051.1200000000003</v>
      </c>
      <c r="H295" s="14">
        <v>4090.6200000000003</v>
      </c>
      <c r="I295" s="14">
        <v>4191.18</v>
      </c>
      <c r="J295" s="14">
        <v>4228.620000000001</v>
      </c>
      <c r="K295" s="14">
        <v>4312.06</v>
      </c>
      <c r="L295" s="14">
        <v>4306.96</v>
      </c>
      <c r="M295" s="14">
        <v>4312.64</v>
      </c>
      <c r="N295" s="14">
        <v>4289.85</v>
      </c>
      <c r="O295" s="14">
        <v>4303.81</v>
      </c>
      <c r="P295" s="14">
        <v>4296.07</v>
      </c>
      <c r="Q295" s="14">
        <v>4321.51</v>
      </c>
      <c r="R295" s="14">
        <v>4296.950000000001</v>
      </c>
      <c r="S295" s="14">
        <v>4250.4400000000005</v>
      </c>
      <c r="T295" s="14">
        <v>4244.5</v>
      </c>
      <c r="U295" s="14">
        <v>4251.25</v>
      </c>
      <c r="V295" s="14">
        <v>4276.4400000000005</v>
      </c>
      <c r="W295" s="14">
        <v>4296.89</v>
      </c>
      <c r="X295" s="14">
        <v>4261.91</v>
      </c>
      <c r="Y295" s="17">
        <v>4099.55</v>
      </c>
      <c r="Z295" s="79"/>
    </row>
    <row r="296" spans="1:26" ht="12.75">
      <c r="A296" s="35">
        <v>43565</v>
      </c>
      <c r="B296" s="30">
        <v>4051.4700000000003</v>
      </c>
      <c r="C296" s="14">
        <v>3968.15</v>
      </c>
      <c r="D296" s="14">
        <v>3891.8100000000004</v>
      </c>
      <c r="E296" s="14">
        <v>3908.92</v>
      </c>
      <c r="F296" s="14">
        <v>3975.8</v>
      </c>
      <c r="G296" s="14">
        <v>4093.8100000000004</v>
      </c>
      <c r="H296" s="14">
        <v>4125.42</v>
      </c>
      <c r="I296" s="14">
        <v>4231.41</v>
      </c>
      <c r="J296" s="14">
        <v>4373.05</v>
      </c>
      <c r="K296" s="14">
        <v>4429.9</v>
      </c>
      <c r="L296" s="14">
        <v>4402.64</v>
      </c>
      <c r="M296" s="14">
        <v>4415.8</v>
      </c>
      <c r="N296" s="14">
        <v>4397.39</v>
      </c>
      <c r="O296" s="14">
        <v>4397.26</v>
      </c>
      <c r="P296" s="14">
        <v>4393.790000000001</v>
      </c>
      <c r="Q296" s="14">
        <v>4433.47</v>
      </c>
      <c r="R296" s="14">
        <v>4402.120000000001</v>
      </c>
      <c r="S296" s="14">
        <v>4366.700000000001</v>
      </c>
      <c r="T296" s="14">
        <v>4361.1900000000005</v>
      </c>
      <c r="U296" s="14">
        <v>4381</v>
      </c>
      <c r="V296" s="14">
        <v>4393.15</v>
      </c>
      <c r="W296" s="14">
        <v>4405.41</v>
      </c>
      <c r="X296" s="14">
        <v>4365.65</v>
      </c>
      <c r="Y296" s="17">
        <v>4125.9800000000005</v>
      </c>
      <c r="Z296" s="79"/>
    </row>
    <row r="297" spans="1:26" ht="12.75">
      <c r="A297" s="35">
        <v>43566</v>
      </c>
      <c r="B297" s="30">
        <v>4062.8300000000004</v>
      </c>
      <c r="C297" s="14">
        <v>3866.0400000000004</v>
      </c>
      <c r="D297" s="14">
        <v>3838.19</v>
      </c>
      <c r="E297" s="14">
        <v>3853.8300000000004</v>
      </c>
      <c r="F297" s="14">
        <v>3924.42</v>
      </c>
      <c r="G297" s="14">
        <v>4016.6800000000003</v>
      </c>
      <c r="H297" s="14">
        <v>4113.74</v>
      </c>
      <c r="I297" s="14">
        <v>4190.200000000001</v>
      </c>
      <c r="J297" s="14">
        <v>4364.620000000001</v>
      </c>
      <c r="K297" s="14">
        <v>4407.43</v>
      </c>
      <c r="L297" s="14">
        <v>4403.530000000001</v>
      </c>
      <c r="M297" s="14">
        <v>4394.33</v>
      </c>
      <c r="N297" s="14">
        <v>4376.06</v>
      </c>
      <c r="O297" s="14">
        <v>4377.92</v>
      </c>
      <c r="P297" s="14">
        <v>4372.870000000001</v>
      </c>
      <c r="Q297" s="14">
        <v>4403.92</v>
      </c>
      <c r="R297" s="14">
        <v>4391.5</v>
      </c>
      <c r="S297" s="14">
        <v>4351.620000000001</v>
      </c>
      <c r="T297" s="14">
        <v>4348.72</v>
      </c>
      <c r="U297" s="14">
        <v>4376.09</v>
      </c>
      <c r="V297" s="14">
        <v>4411.1</v>
      </c>
      <c r="W297" s="14">
        <v>4427.88</v>
      </c>
      <c r="X297" s="14">
        <v>4377.780000000001</v>
      </c>
      <c r="Y297" s="17">
        <v>4165.41</v>
      </c>
      <c r="Z297" s="79"/>
    </row>
    <row r="298" spans="1:26" ht="12.75">
      <c r="A298" s="35">
        <v>43567</v>
      </c>
      <c r="B298" s="30">
        <v>4076.6200000000003</v>
      </c>
      <c r="C298" s="14">
        <v>4039.4300000000003</v>
      </c>
      <c r="D298" s="14">
        <v>3894.34</v>
      </c>
      <c r="E298" s="14">
        <v>3916.32</v>
      </c>
      <c r="F298" s="14">
        <v>4014.5400000000004</v>
      </c>
      <c r="G298" s="14">
        <v>4098.55</v>
      </c>
      <c r="H298" s="14">
        <v>4207.1</v>
      </c>
      <c r="I298" s="14">
        <v>4383.8</v>
      </c>
      <c r="J298" s="14">
        <v>4481.81</v>
      </c>
      <c r="K298" s="14">
        <v>4498.16</v>
      </c>
      <c r="L298" s="14">
        <v>4495.16</v>
      </c>
      <c r="M298" s="14">
        <v>4495.14</v>
      </c>
      <c r="N298" s="14">
        <v>4494.93</v>
      </c>
      <c r="O298" s="14">
        <v>4494.9400000000005</v>
      </c>
      <c r="P298" s="14">
        <v>4496.200000000001</v>
      </c>
      <c r="Q298" s="14">
        <v>4493.620000000001</v>
      </c>
      <c r="R298" s="14">
        <v>4495.92</v>
      </c>
      <c r="S298" s="14">
        <v>4454.02</v>
      </c>
      <c r="T298" s="14">
        <v>4449.74</v>
      </c>
      <c r="U298" s="14">
        <v>4489.6900000000005</v>
      </c>
      <c r="V298" s="14">
        <v>4491.06</v>
      </c>
      <c r="W298" s="14">
        <v>4492.91</v>
      </c>
      <c r="X298" s="14">
        <v>4470.31</v>
      </c>
      <c r="Y298" s="17">
        <v>4251.84</v>
      </c>
      <c r="Z298" s="79"/>
    </row>
    <row r="299" spans="1:26" ht="12.75">
      <c r="A299" s="35">
        <v>43568</v>
      </c>
      <c r="B299" s="30">
        <v>4144.24</v>
      </c>
      <c r="C299" s="14">
        <v>4078.6200000000003</v>
      </c>
      <c r="D299" s="14">
        <v>3997.3100000000004</v>
      </c>
      <c r="E299" s="14">
        <v>3953.8700000000003</v>
      </c>
      <c r="F299" s="14">
        <v>3985.5000000000005</v>
      </c>
      <c r="G299" s="14">
        <v>4003.6400000000003</v>
      </c>
      <c r="H299" s="14">
        <v>4036.6200000000003</v>
      </c>
      <c r="I299" s="14">
        <v>4174.02</v>
      </c>
      <c r="J299" s="14">
        <v>4399.110000000001</v>
      </c>
      <c r="K299" s="14">
        <v>4417.26</v>
      </c>
      <c r="L299" s="14">
        <v>4428.9800000000005</v>
      </c>
      <c r="M299" s="14">
        <v>4430.25</v>
      </c>
      <c r="N299" s="14">
        <v>4441.38</v>
      </c>
      <c r="O299" s="14">
        <v>4432.06</v>
      </c>
      <c r="P299" s="14">
        <v>4428.07</v>
      </c>
      <c r="Q299" s="14">
        <v>4421.41</v>
      </c>
      <c r="R299" s="14">
        <v>4419.88</v>
      </c>
      <c r="S299" s="14">
        <v>4373.47</v>
      </c>
      <c r="T299" s="14">
        <v>4409.1900000000005</v>
      </c>
      <c r="U299" s="14">
        <v>4432.76</v>
      </c>
      <c r="V299" s="14">
        <v>4440.1</v>
      </c>
      <c r="W299" s="14">
        <v>4433.4800000000005</v>
      </c>
      <c r="X299" s="14">
        <v>4367.4800000000005</v>
      </c>
      <c r="Y299" s="17">
        <v>4117.9</v>
      </c>
      <c r="Z299" s="79"/>
    </row>
    <row r="300" spans="1:26" ht="12.75">
      <c r="A300" s="35">
        <v>43569</v>
      </c>
      <c r="B300" s="30">
        <v>3925.3</v>
      </c>
      <c r="C300" s="14">
        <v>3842.21</v>
      </c>
      <c r="D300" s="14">
        <v>3816.4800000000005</v>
      </c>
      <c r="E300" s="14">
        <v>3805.92</v>
      </c>
      <c r="F300" s="14">
        <v>3817.5200000000004</v>
      </c>
      <c r="G300" s="14">
        <v>3834.9500000000003</v>
      </c>
      <c r="H300" s="14">
        <v>3846.7200000000003</v>
      </c>
      <c r="I300" s="14">
        <v>3972.5000000000005</v>
      </c>
      <c r="J300" s="14">
        <v>4097.21</v>
      </c>
      <c r="K300" s="14">
        <v>4109.71</v>
      </c>
      <c r="L300" s="14">
        <v>4114.18</v>
      </c>
      <c r="M300" s="14">
        <v>4115.9400000000005</v>
      </c>
      <c r="N300" s="14">
        <v>4119.6900000000005</v>
      </c>
      <c r="O300" s="14">
        <v>4116.01</v>
      </c>
      <c r="P300" s="14">
        <v>4111.42</v>
      </c>
      <c r="Q300" s="14">
        <v>4112.290000000001</v>
      </c>
      <c r="R300" s="14">
        <v>4114.47</v>
      </c>
      <c r="S300" s="14">
        <v>4112.46</v>
      </c>
      <c r="T300" s="14">
        <v>4117.31</v>
      </c>
      <c r="U300" s="14">
        <v>4152.3</v>
      </c>
      <c r="V300" s="14">
        <v>4219.34</v>
      </c>
      <c r="W300" s="14">
        <v>4172.57</v>
      </c>
      <c r="X300" s="14">
        <v>4117.85</v>
      </c>
      <c r="Y300" s="17">
        <v>4064.2200000000003</v>
      </c>
      <c r="Z300" s="79"/>
    </row>
    <row r="301" spans="1:26" ht="12.75">
      <c r="A301" s="35">
        <v>43570</v>
      </c>
      <c r="B301" s="30">
        <v>4093.7000000000003</v>
      </c>
      <c r="C301" s="14">
        <v>4003.0400000000004</v>
      </c>
      <c r="D301" s="14">
        <v>3959.0400000000004</v>
      </c>
      <c r="E301" s="14">
        <v>3905.78</v>
      </c>
      <c r="F301" s="14">
        <v>4062.2200000000003</v>
      </c>
      <c r="G301" s="14">
        <v>4128.4</v>
      </c>
      <c r="H301" s="14">
        <v>4191</v>
      </c>
      <c r="I301" s="14">
        <v>4318.84</v>
      </c>
      <c r="J301" s="14">
        <v>4368.71</v>
      </c>
      <c r="K301" s="14">
        <v>4403.39</v>
      </c>
      <c r="L301" s="14">
        <v>4409.2300000000005</v>
      </c>
      <c r="M301" s="14">
        <v>4413.65</v>
      </c>
      <c r="N301" s="14">
        <v>4396.09</v>
      </c>
      <c r="O301" s="14">
        <v>4406.26</v>
      </c>
      <c r="P301" s="14">
        <v>4394.620000000001</v>
      </c>
      <c r="Q301" s="14">
        <v>4420.93</v>
      </c>
      <c r="R301" s="14">
        <v>4404.9800000000005</v>
      </c>
      <c r="S301" s="14">
        <v>4370.35</v>
      </c>
      <c r="T301" s="14">
        <v>4339.68</v>
      </c>
      <c r="U301" s="14">
        <v>4377.81</v>
      </c>
      <c r="V301" s="14">
        <v>4387.83</v>
      </c>
      <c r="W301" s="14">
        <v>4413.030000000001</v>
      </c>
      <c r="X301" s="14">
        <v>4264.81</v>
      </c>
      <c r="Y301" s="17">
        <v>4179.31</v>
      </c>
      <c r="Z301" s="79"/>
    </row>
    <row r="302" spans="1:26" ht="12.75">
      <c r="A302" s="35">
        <v>43571</v>
      </c>
      <c r="B302" s="30">
        <v>4128.97</v>
      </c>
      <c r="C302" s="14">
        <v>4075.2200000000003</v>
      </c>
      <c r="D302" s="14">
        <v>3983.09</v>
      </c>
      <c r="E302" s="14">
        <v>3961.88</v>
      </c>
      <c r="F302" s="14">
        <v>4023.59</v>
      </c>
      <c r="G302" s="14">
        <v>4112.42</v>
      </c>
      <c r="H302" s="14">
        <v>4229.92</v>
      </c>
      <c r="I302" s="14">
        <v>4310</v>
      </c>
      <c r="J302" s="14">
        <v>4345.27</v>
      </c>
      <c r="K302" s="14">
        <v>4378.65</v>
      </c>
      <c r="L302" s="14">
        <v>4389.68</v>
      </c>
      <c r="M302" s="14">
        <v>4390.68</v>
      </c>
      <c r="N302" s="14">
        <v>4375.790000000001</v>
      </c>
      <c r="O302" s="14">
        <v>4377.38</v>
      </c>
      <c r="P302" s="14">
        <v>4369.64</v>
      </c>
      <c r="Q302" s="14">
        <v>4391.27</v>
      </c>
      <c r="R302" s="14">
        <v>4377.71</v>
      </c>
      <c r="S302" s="14">
        <v>4348.76</v>
      </c>
      <c r="T302" s="14">
        <v>4341.450000000001</v>
      </c>
      <c r="U302" s="14">
        <v>4357.4</v>
      </c>
      <c r="V302" s="14">
        <v>4367.76</v>
      </c>
      <c r="W302" s="14">
        <v>4382.38</v>
      </c>
      <c r="X302" s="14">
        <v>4316.84</v>
      </c>
      <c r="Y302" s="17">
        <v>4244.49</v>
      </c>
      <c r="Z302" s="79"/>
    </row>
    <row r="303" spans="1:26" ht="12.75">
      <c r="A303" s="35">
        <v>43572</v>
      </c>
      <c r="B303" s="30">
        <v>4089.2700000000004</v>
      </c>
      <c r="C303" s="14">
        <v>4060.6200000000003</v>
      </c>
      <c r="D303" s="14">
        <v>3984.09</v>
      </c>
      <c r="E303" s="14">
        <v>3981.63</v>
      </c>
      <c r="F303" s="14">
        <v>4024.82</v>
      </c>
      <c r="G303" s="14">
        <v>4111.790000000001</v>
      </c>
      <c r="H303" s="14">
        <v>4155.96</v>
      </c>
      <c r="I303" s="14">
        <v>4302.4</v>
      </c>
      <c r="J303" s="14">
        <v>4323.96</v>
      </c>
      <c r="K303" s="14">
        <v>4344.66</v>
      </c>
      <c r="L303" s="14">
        <v>4350.5</v>
      </c>
      <c r="M303" s="14">
        <v>4360.75</v>
      </c>
      <c r="N303" s="14">
        <v>4349.280000000001</v>
      </c>
      <c r="O303" s="14">
        <v>4357.200000000001</v>
      </c>
      <c r="P303" s="14">
        <v>4349.790000000001</v>
      </c>
      <c r="Q303" s="14">
        <v>4348.860000000001</v>
      </c>
      <c r="R303" s="14">
        <v>4331.88</v>
      </c>
      <c r="S303" s="14">
        <v>4297.39</v>
      </c>
      <c r="T303" s="14">
        <v>4303.88</v>
      </c>
      <c r="U303" s="14">
        <v>4319.9</v>
      </c>
      <c r="V303" s="14">
        <v>4330.360000000001</v>
      </c>
      <c r="W303" s="14">
        <v>4345.27</v>
      </c>
      <c r="X303" s="14">
        <v>4306.33</v>
      </c>
      <c r="Y303" s="17">
        <v>4172.41</v>
      </c>
      <c r="Z303" s="79"/>
    </row>
    <row r="304" spans="1:26" ht="12.75">
      <c r="A304" s="35">
        <v>43573</v>
      </c>
      <c r="B304" s="30">
        <v>4088.2500000000005</v>
      </c>
      <c r="C304" s="14">
        <v>4003.2900000000004</v>
      </c>
      <c r="D304" s="14">
        <v>3943.6000000000004</v>
      </c>
      <c r="E304" s="14">
        <v>3939.36</v>
      </c>
      <c r="F304" s="14">
        <v>4064.7000000000003</v>
      </c>
      <c r="G304" s="14">
        <v>4095.9900000000002</v>
      </c>
      <c r="H304" s="14">
        <v>4251.59</v>
      </c>
      <c r="I304" s="14">
        <v>4350.56</v>
      </c>
      <c r="J304" s="14">
        <v>4372.27</v>
      </c>
      <c r="K304" s="14">
        <v>4395.91</v>
      </c>
      <c r="L304" s="14">
        <v>4401.55</v>
      </c>
      <c r="M304" s="14">
        <v>4408.4</v>
      </c>
      <c r="N304" s="14">
        <v>4398.08</v>
      </c>
      <c r="O304" s="14">
        <v>4403.09</v>
      </c>
      <c r="P304" s="14">
        <v>4399.47</v>
      </c>
      <c r="Q304" s="14">
        <v>4401.34</v>
      </c>
      <c r="R304" s="14">
        <v>4388.99</v>
      </c>
      <c r="S304" s="14">
        <v>4373.33</v>
      </c>
      <c r="T304" s="14">
        <v>4360.290000000001</v>
      </c>
      <c r="U304" s="14">
        <v>4372.75</v>
      </c>
      <c r="V304" s="14">
        <v>4382.280000000001</v>
      </c>
      <c r="W304" s="14">
        <v>4390.56</v>
      </c>
      <c r="X304" s="14">
        <v>4354.8</v>
      </c>
      <c r="Y304" s="17">
        <v>4214.25</v>
      </c>
      <c r="Z304" s="79"/>
    </row>
    <row r="305" spans="1:26" ht="12.75">
      <c r="A305" s="35">
        <v>43574</v>
      </c>
      <c r="B305" s="30">
        <v>4074.65</v>
      </c>
      <c r="C305" s="14">
        <v>4005.8100000000004</v>
      </c>
      <c r="D305" s="14">
        <v>3944.8900000000003</v>
      </c>
      <c r="E305" s="14">
        <v>3940.6000000000004</v>
      </c>
      <c r="F305" s="14">
        <v>4014.57</v>
      </c>
      <c r="G305" s="14">
        <v>4112.360000000001</v>
      </c>
      <c r="H305" s="14">
        <v>4197.63</v>
      </c>
      <c r="I305" s="14">
        <v>4332.860000000001</v>
      </c>
      <c r="J305" s="14">
        <v>4361.72</v>
      </c>
      <c r="K305" s="14">
        <v>4380.22</v>
      </c>
      <c r="L305" s="14">
        <v>4385.06</v>
      </c>
      <c r="M305" s="14">
        <v>4395.43</v>
      </c>
      <c r="N305" s="14">
        <v>4383.47</v>
      </c>
      <c r="O305" s="14">
        <v>4392.8</v>
      </c>
      <c r="P305" s="14">
        <v>4385.780000000001</v>
      </c>
      <c r="Q305" s="14">
        <v>4386.42</v>
      </c>
      <c r="R305" s="14">
        <v>4376.83</v>
      </c>
      <c r="S305" s="14">
        <v>4351.83</v>
      </c>
      <c r="T305" s="14">
        <v>4344.27</v>
      </c>
      <c r="U305" s="14">
        <v>4357.93</v>
      </c>
      <c r="V305" s="14">
        <v>4375.870000000001</v>
      </c>
      <c r="W305" s="14">
        <v>4421.1900000000005</v>
      </c>
      <c r="X305" s="14">
        <v>4392.42</v>
      </c>
      <c r="Y305" s="17">
        <v>4245.76</v>
      </c>
      <c r="Z305" s="79"/>
    </row>
    <row r="306" spans="1:26" ht="12.75">
      <c r="A306" s="35">
        <v>43575</v>
      </c>
      <c r="B306" s="30">
        <v>4214.860000000001</v>
      </c>
      <c r="C306" s="14">
        <v>4114.26</v>
      </c>
      <c r="D306" s="14">
        <v>4096.21</v>
      </c>
      <c r="E306" s="14">
        <v>4081.38</v>
      </c>
      <c r="F306" s="14">
        <v>4078.4700000000003</v>
      </c>
      <c r="G306" s="14">
        <v>4090.01</v>
      </c>
      <c r="H306" s="14">
        <v>4127.1900000000005</v>
      </c>
      <c r="I306" s="14">
        <v>4270.27</v>
      </c>
      <c r="J306" s="14">
        <v>4325.870000000001</v>
      </c>
      <c r="K306" s="14">
        <v>4340.200000000001</v>
      </c>
      <c r="L306" s="14">
        <v>4346.75</v>
      </c>
      <c r="M306" s="14">
        <v>4346.43</v>
      </c>
      <c r="N306" s="14">
        <v>4361.33</v>
      </c>
      <c r="O306" s="14">
        <v>4352.65</v>
      </c>
      <c r="P306" s="14">
        <v>4350.92</v>
      </c>
      <c r="Q306" s="14">
        <v>4340.3</v>
      </c>
      <c r="R306" s="14">
        <v>4344.780000000001</v>
      </c>
      <c r="S306" s="14">
        <v>4394.67</v>
      </c>
      <c r="T306" s="14">
        <v>4377.49</v>
      </c>
      <c r="U306" s="14">
        <v>4402.030000000001</v>
      </c>
      <c r="V306" s="14">
        <v>4426.74</v>
      </c>
      <c r="W306" s="14">
        <v>4428.620000000001</v>
      </c>
      <c r="X306" s="14">
        <v>4385.72</v>
      </c>
      <c r="Y306" s="17">
        <v>4275.200000000001</v>
      </c>
      <c r="Z306" s="79"/>
    </row>
    <row r="307" spans="1:26" ht="12.75">
      <c r="A307" s="35">
        <v>43576</v>
      </c>
      <c r="B307" s="30">
        <v>4108.99</v>
      </c>
      <c r="C307" s="14">
        <v>4094.4500000000003</v>
      </c>
      <c r="D307" s="14">
        <v>4070.0200000000004</v>
      </c>
      <c r="E307" s="14">
        <v>4037.9700000000003</v>
      </c>
      <c r="F307" s="14">
        <v>4046.84</v>
      </c>
      <c r="G307" s="14">
        <v>4068.61</v>
      </c>
      <c r="H307" s="14">
        <v>4079.1000000000004</v>
      </c>
      <c r="I307" s="14">
        <v>4087.94</v>
      </c>
      <c r="J307" s="14">
        <v>4111.88</v>
      </c>
      <c r="K307" s="14">
        <v>4141.42</v>
      </c>
      <c r="L307" s="14">
        <v>4148.870000000001</v>
      </c>
      <c r="M307" s="14">
        <v>4149.21</v>
      </c>
      <c r="N307" s="42">
        <v>4141.57</v>
      </c>
      <c r="O307" s="14">
        <v>4133.82</v>
      </c>
      <c r="P307" s="14">
        <v>4129.16</v>
      </c>
      <c r="Q307" s="14">
        <v>4130.06</v>
      </c>
      <c r="R307" s="14">
        <v>4129.870000000001</v>
      </c>
      <c r="S307" s="14">
        <v>4118.56</v>
      </c>
      <c r="T307" s="14">
        <v>4126.02</v>
      </c>
      <c r="U307" s="14">
        <v>4161.2300000000005</v>
      </c>
      <c r="V307" s="14">
        <v>4214.540000000001</v>
      </c>
      <c r="W307" s="14">
        <v>4142.780000000001</v>
      </c>
      <c r="X307" s="14">
        <v>4131.25</v>
      </c>
      <c r="Y307" s="17">
        <v>4075.86</v>
      </c>
      <c r="Z307" s="79"/>
    </row>
    <row r="308" spans="1:26" ht="12.75">
      <c r="A308" s="35">
        <v>43577</v>
      </c>
      <c r="B308" s="30">
        <v>4051.7300000000005</v>
      </c>
      <c r="C308" s="14">
        <v>4031.3700000000003</v>
      </c>
      <c r="D308" s="14">
        <v>4025.53</v>
      </c>
      <c r="E308" s="14">
        <v>4016.53</v>
      </c>
      <c r="F308" s="14">
        <v>4013.2900000000004</v>
      </c>
      <c r="G308" s="14">
        <v>4025.3700000000003</v>
      </c>
      <c r="H308" s="14">
        <v>4135.56</v>
      </c>
      <c r="I308" s="14">
        <v>4232.8</v>
      </c>
      <c r="J308" s="14">
        <v>4258.33</v>
      </c>
      <c r="K308" s="14">
        <v>4290.21</v>
      </c>
      <c r="L308" s="14">
        <v>4378.9800000000005</v>
      </c>
      <c r="M308" s="14">
        <v>4391.55</v>
      </c>
      <c r="N308" s="14">
        <v>4296.620000000001</v>
      </c>
      <c r="O308" s="14">
        <v>4293.64</v>
      </c>
      <c r="P308" s="14">
        <v>4291.81</v>
      </c>
      <c r="Q308" s="14">
        <v>4301.35</v>
      </c>
      <c r="R308" s="14">
        <v>4262</v>
      </c>
      <c r="S308" s="14">
        <v>4239.97</v>
      </c>
      <c r="T308" s="14">
        <v>4237.200000000001</v>
      </c>
      <c r="U308" s="14">
        <v>4253.08</v>
      </c>
      <c r="V308" s="14">
        <v>4257.860000000001</v>
      </c>
      <c r="W308" s="14">
        <v>4277.83</v>
      </c>
      <c r="X308" s="14">
        <v>4212.52</v>
      </c>
      <c r="Y308" s="17">
        <v>4087.55</v>
      </c>
      <c r="Z308" s="79"/>
    </row>
    <row r="309" spans="1:26" ht="12.75">
      <c r="A309" s="35">
        <v>43578</v>
      </c>
      <c r="B309" s="30">
        <v>3806.4100000000003</v>
      </c>
      <c r="C309" s="14">
        <v>3780.82</v>
      </c>
      <c r="D309" s="14">
        <v>3781</v>
      </c>
      <c r="E309" s="14">
        <v>3783.05</v>
      </c>
      <c r="F309" s="14">
        <v>3787.13</v>
      </c>
      <c r="G309" s="14">
        <v>3811.4900000000002</v>
      </c>
      <c r="H309" s="14">
        <v>3840.2200000000003</v>
      </c>
      <c r="I309" s="14">
        <v>4088.86</v>
      </c>
      <c r="J309" s="14">
        <v>4181.08</v>
      </c>
      <c r="K309" s="14">
        <v>4240.13</v>
      </c>
      <c r="L309" s="14">
        <v>4239.950000000001</v>
      </c>
      <c r="M309" s="14">
        <v>4340.25</v>
      </c>
      <c r="N309" s="14">
        <v>4307.63</v>
      </c>
      <c r="O309" s="14">
        <v>4365.47</v>
      </c>
      <c r="P309" s="14">
        <v>4264.1900000000005</v>
      </c>
      <c r="Q309" s="14">
        <v>4372.83</v>
      </c>
      <c r="R309" s="14">
        <v>4235.17</v>
      </c>
      <c r="S309" s="14">
        <v>4190.85</v>
      </c>
      <c r="T309" s="14">
        <v>4052.7900000000004</v>
      </c>
      <c r="U309" s="14">
        <v>4209.72</v>
      </c>
      <c r="V309" s="14">
        <v>4268.15</v>
      </c>
      <c r="W309" s="14">
        <v>4414.6</v>
      </c>
      <c r="X309" s="14">
        <v>4179.9</v>
      </c>
      <c r="Y309" s="17">
        <v>4027.4</v>
      </c>
      <c r="Z309" s="79"/>
    </row>
    <row r="310" spans="1:26" ht="12.75">
      <c r="A310" s="35">
        <v>43579</v>
      </c>
      <c r="B310" s="30">
        <v>3985.0400000000004</v>
      </c>
      <c r="C310" s="14">
        <v>3898.19</v>
      </c>
      <c r="D310" s="14">
        <v>3875.5600000000004</v>
      </c>
      <c r="E310" s="14">
        <v>3877.51</v>
      </c>
      <c r="F310" s="14">
        <v>3909.4900000000002</v>
      </c>
      <c r="G310" s="14">
        <v>3970.5200000000004</v>
      </c>
      <c r="H310" s="14">
        <v>4064.6000000000004</v>
      </c>
      <c r="I310" s="14">
        <v>4239.290000000001</v>
      </c>
      <c r="J310" s="14">
        <v>4293.8</v>
      </c>
      <c r="K310" s="14">
        <v>4347.09</v>
      </c>
      <c r="L310" s="14">
        <v>4316.32</v>
      </c>
      <c r="M310" s="14">
        <v>4316.9400000000005</v>
      </c>
      <c r="N310" s="14">
        <v>4305.88</v>
      </c>
      <c r="O310" s="14">
        <v>4308.860000000001</v>
      </c>
      <c r="P310" s="14">
        <v>4296.82</v>
      </c>
      <c r="Q310" s="14">
        <v>4290.18</v>
      </c>
      <c r="R310" s="14">
        <v>4243.120000000001</v>
      </c>
      <c r="S310" s="14">
        <v>4152.81</v>
      </c>
      <c r="T310" s="14">
        <v>4088.4900000000002</v>
      </c>
      <c r="U310" s="14">
        <v>4171.34</v>
      </c>
      <c r="V310" s="14">
        <v>4293.05</v>
      </c>
      <c r="W310" s="14">
        <v>4292.88</v>
      </c>
      <c r="X310" s="14">
        <v>4150.9800000000005</v>
      </c>
      <c r="Y310" s="17">
        <v>4025.57</v>
      </c>
      <c r="Z310" s="79"/>
    </row>
    <row r="311" spans="1:26" ht="12.75">
      <c r="A311" s="35">
        <v>43580</v>
      </c>
      <c r="B311" s="30">
        <v>3871.9800000000005</v>
      </c>
      <c r="C311" s="14">
        <v>3856.1400000000003</v>
      </c>
      <c r="D311" s="14">
        <v>3839.6800000000003</v>
      </c>
      <c r="E311" s="14">
        <v>3835.5000000000005</v>
      </c>
      <c r="F311" s="14">
        <v>3855.15</v>
      </c>
      <c r="G311" s="14">
        <v>3898.36</v>
      </c>
      <c r="H311" s="14">
        <v>3967.9</v>
      </c>
      <c r="I311" s="14">
        <v>4147.09</v>
      </c>
      <c r="J311" s="14">
        <v>4135.81</v>
      </c>
      <c r="K311" s="14">
        <v>4275.18</v>
      </c>
      <c r="L311" s="14">
        <v>4215.46</v>
      </c>
      <c r="M311" s="14">
        <v>4136.24</v>
      </c>
      <c r="N311" s="14">
        <v>4163.120000000001</v>
      </c>
      <c r="O311" s="14">
        <v>4163.870000000001</v>
      </c>
      <c r="P311" s="14">
        <v>4174.18</v>
      </c>
      <c r="Q311" s="14">
        <v>4178.89</v>
      </c>
      <c r="R311" s="14">
        <v>4120.610000000001</v>
      </c>
      <c r="S311" s="14">
        <v>4008.88</v>
      </c>
      <c r="T311" s="14">
        <v>4027.9</v>
      </c>
      <c r="U311" s="14">
        <v>4149.5</v>
      </c>
      <c r="V311" s="14">
        <v>4266.540000000001</v>
      </c>
      <c r="W311" s="14">
        <v>4222.63</v>
      </c>
      <c r="X311" s="14">
        <v>4142.17</v>
      </c>
      <c r="Y311" s="17">
        <v>4034.11</v>
      </c>
      <c r="Z311" s="79"/>
    </row>
    <row r="312" spans="1:26" ht="12.75">
      <c r="A312" s="35">
        <v>43581</v>
      </c>
      <c r="B312" s="30">
        <v>3910.34</v>
      </c>
      <c r="C312" s="14">
        <v>3849.9500000000003</v>
      </c>
      <c r="D312" s="14">
        <v>3799.51</v>
      </c>
      <c r="E312" s="14">
        <v>3796.59</v>
      </c>
      <c r="F312" s="14">
        <v>3820.61</v>
      </c>
      <c r="G312" s="14">
        <v>3918.36</v>
      </c>
      <c r="H312" s="14">
        <v>4042.0800000000004</v>
      </c>
      <c r="I312" s="14">
        <v>4229.85</v>
      </c>
      <c r="J312" s="14">
        <v>4212.9</v>
      </c>
      <c r="K312" s="14">
        <v>4290.110000000001</v>
      </c>
      <c r="L312" s="14">
        <v>4279.64</v>
      </c>
      <c r="M312" s="14">
        <v>4282.92</v>
      </c>
      <c r="N312" s="14">
        <v>4225.110000000001</v>
      </c>
      <c r="O312" s="14">
        <v>4238.58</v>
      </c>
      <c r="P312" s="14">
        <v>4213.280000000001</v>
      </c>
      <c r="Q312" s="14">
        <v>4224.05</v>
      </c>
      <c r="R312" s="14">
        <v>4172.14</v>
      </c>
      <c r="S312" s="14">
        <v>4118</v>
      </c>
      <c r="T312" s="14">
        <v>4103.14</v>
      </c>
      <c r="U312" s="14">
        <v>4159.58</v>
      </c>
      <c r="V312" s="14">
        <v>4297.08</v>
      </c>
      <c r="W312" s="14">
        <v>4329.290000000001</v>
      </c>
      <c r="X312" s="14">
        <v>4226.68</v>
      </c>
      <c r="Y312" s="17">
        <v>4081.4500000000003</v>
      </c>
      <c r="Z312" s="79"/>
    </row>
    <row r="313" spans="1:26" ht="12.75">
      <c r="A313" s="35">
        <v>43582</v>
      </c>
      <c r="B313" s="30">
        <v>4046.5600000000004</v>
      </c>
      <c r="C313" s="14">
        <v>3981.7400000000002</v>
      </c>
      <c r="D313" s="14">
        <v>3878.0600000000004</v>
      </c>
      <c r="E313" s="14">
        <v>3875.1800000000003</v>
      </c>
      <c r="F313" s="14">
        <v>3902.28</v>
      </c>
      <c r="G313" s="14">
        <v>3938.96</v>
      </c>
      <c r="H313" s="14">
        <v>3921.3</v>
      </c>
      <c r="I313" s="14">
        <v>4070.2400000000002</v>
      </c>
      <c r="J313" s="14">
        <v>4149.57</v>
      </c>
      <c r="K313" s="14">
        <v>4243.530000000001</v>
      </c>
      <c r="L313" s="14">
        <v>4177.700000000001</v>
      </c>
      <c r="M313" s="14">
        <v>4291.33</v>
      </c>
      <c r="N313" s="14">
        <v>4242.780000000001</v>
      </c>
      <c r="O313" s="14">
        <v>4247.1</v>
      </c>
      <c r="P313" s="14">
        <v>4240.9800000000005</v>
      </c>
      <c r="Q313" s="14">
        <v>4239.31</v>
      </c>
      <c r="R313" s="14">
        <v>4260.02</v>
      </c>
      <c r="S313" s="14">
        <v>4258.790000000001</v>
      </c>
      <c r="T313" s="14">
        <v>4179.89</v>
      </c>
      <c r="U313" s="14">
        <v>4333.16</v>
      </c>
      <c r="V313" s="14">
        <v>4486.89</v>
      </c>
      <c r="W313" s="14">
        <v>4461.66</v>
      </c>
      <c r="X313" s="14">
        <v>4222</v>
      </c>
      <c r="Y313" s="17">
        <v>4052.8300000000004</v>
      </c>
      <c r="Z313" s="79"/>
    </row>
    <row r="314" spans="1:26" ht="12.75">
      <c r="A314" s="35">
        <v>43583</v>
      </c>
      <c r="B314" s="30">
        <v>4046.6600000000003</v>
      </c>
      <c r="C314" s="14">
        <v>4005.32</v>
      </c>
      <c r="D314" s="14">
        <v>3887.11</v>
      </c>
      <c r="E314" s="14">
        <v>3860.1800000000003</v>
      </c>
      <c r="F314" s="14">
        <v>3850.61</v>
      </c>
      <c r="G314" s="14">
        <v>3892.07</v>
      </c>
      <c r="H314" s="14">
        <v>3975.6200000000003</v>
      </c>
      <c r="I314" s="14">
        <v>3923.63</v>
      </c>
      <c r="J314" s="14">
        <v>4062.13</v>
      </c>
      <c r="K314" s="14">
        <v>4216.32</v>
      </c>
      <c r="L314" s="14">
        <v>4178.360000000001</v>
      </c>
      <c r="M314" s="14">
        <v>4177.64</v>
      </c>
      <c r="N314" s="14">
        <v>4143.16</v>
      </c>
      <c r="O314" s="14">
        <v>4112.43</v>
      </c>
      <c r="P314" s="14">
        <v>4117.790000000001</v>
      </c>
      <c r="Q314" s="14">
        <v>4055.17</v>
      </c>
      <c r="R314" s="14">
        <v>4087.96</v>
      </c>
      <c r="S314" s="14">
        <v>4069.6000000000004</v>
      </c>
      <c r="T314" s="14">
        <v>4056.4300000000003</v>
      </c>
      <c r="U314" s="14">
        <v>4329.51</v>
      </c>
      <c r="V314" s="14">
        <v>4493.72</v>
      </c>
      <c r="W314" s="14">
        <v>4407.38</v>
      </c>
      <c r="X314" s="14">
        <v>4254.8</v>
      </c>
      <c r="Y314" s="17">
        <v>4138.06</v>
      </c>
      <c r="Z314" s="79"/>
    </row>
    <row r="315" spans="1:26" ht="12.75">
      <c r="A315" s="35">
        <v>43584</v>
      </c>
      <c r="B315" s="30">
        <v>4021.46</v>
      </c>
      <c r="C315" s="14">
        <v>3817.88</v>
      </c>
      <c r="D315" s="14">
        <v>3799.7200000000003</v>
      </c>
      <c r="E315" s="14">
        <v>3803.9100000000003</v>
      </c>
      <c r="F315" s="14">
        <v>3821.57</v>
      </c>
      <c r="G315" s="14">
        <v>3940.15</v>
      </c>
      <c r="H315" s="14">
        <v>4090.3100000000004</v>
      </c>
      <c r="I315" s="14">
        <v>4309.71</v>
      </c>
      <c r="J315" s="14">
        <v>4351.6900000000005</v>
      </c>
      <c r="K315" s="14">
        <v>4453.26</v>
      </c>
      <c r="L315" s="14">
        <v>4472.360000000001</v>
      </c>
      <c r="M315" s="14">
        <v>4499.64</v>
      </c>
      <c r="N315" s="14">
        <v>4484.21</v>
      </c>
      <c r="O315" s="14">
        <v>4488.27</v>
      </c>
      <c r="P315" s="14">
        <v>4482.950000000001</v>
      </c>
      <c r="Q315" s="14">
        <v>4481.280000000001</v>
      </c>
      <c r="R315" s="14">
        <v>4458.7300000000005</v>
      </c>
      <c r="S315" s="14">
        <v>4361.67</v>
      </c>
      <c r="T315" s="14">
        <v>4331.49</v>
      </c>
      <c r="U315" s="14">
        <v>4362.07</v>
      </c>
      <c r="V315" s="14">
        <v>4435.6900000000005</v>
      </c>
      <c r="W315" s="14">
        <v>4457.15</v>
      </c>
      <c r="X315" s="14">
        <v>4200.610000000001</v>
      </c>
      <c r="Y315" s="17">
        <v>4123.25</v>
      </c>
      <c r="Z315" s="79"/>
    </row>
    <row r="316" spans="1:26" ht="12.75">
      <c r="A316" s="35">
        <v>43585</v>
      </c>
      <c r="B316" s="30">
        <v>3826.38</v>
      </c>
      <c r="C316" s="14">
        <v>3757.05</v>
      </c>
      <c r="D316" s="14">
        <v>3735.61</v>
      </c>
      <c r="E316" s="14">
        <v>3736.3900000000003</v>
      </c>
      <c r="F316" s="14">
        <v>3761.1800000000003</v>
      </c>
      <c r="G316" s="14">
        <v>3866.55</v>
      </c>
      <c r="H316" s="14">
        <v>3976.2900000000004</v>
      </c>
      <c r="I316" s="14">
        <v>4175</v>
      </c>
      <c r="J316" s="14">
        <v>4246.870000000001</v>
      </c>
      <c r="K316" s="14">
        <v>4393.47</v>
      </c>
      <c r="L316" s="14">
        <v>4366.91</v>
      </c>
      <c r="M316" s="14">
        <v>4413.4</v>
      </c>
      <c r="N316" s="14">
        <v>4326.02</v>
      </c>
      <c r="O316" s="14">
        <v>4317.870000000001</v>
      </c>
      <c r="P316" s="14">
        <v>4255.33</v>
      </c>
      <c r="Q316" s="14">
        <v>4224.35</v>
      </c>
      <c r="R316" s="14">
        <v>4173.89</v>
      </c>
      <c r="S316" s="14">
        <v>4132.55</v>
      </c>
      <c r="T316" s="14">
        <v>4117.41</v>
      </c>
      <c r="U316" s="14">
        <v>4149.31</v>
      </c>
      <c r="V316" s="14">
        <v>4229.43</v>
      </c>
      <c r="W316" s="14">
        <v>4251.790000000001</v>
      </c>
      <c r="X316" s="14">
        <v>4195.68</v>
      </c>
      <c r="Y316" s="17">
        <v>4074.0000000000005</v>
      </c>
      <c r="Z316" s="79"/>
    </row>
    <row r="317" spans="1:26" ht="12.75" hidden="1">
      <c r="A317" s="35">
        <v>43586</v>
      </c>
      <c r="B317" s="30">
        <v>2806.6000000000004</v>
      </c>
      <c r="C317" s="14">
        <v>2806.6000000000004</v>
      </c>
      <c r="D317" s="14">
        <v>2806.6000000000004</v>
      </c>
      <c r="E317" s="14">
        <v>2806.6000000000004</v>
      </c>
      <c r="F317" s="14">
        <v>2806.6000000000004</v>
      </c>
      <c r="G317" s="14">
        <v>2806.6000000000004</v>
      </c>
      <c r="H317" s="14">
        <v>2806.6000000000004</v>
      </c>
      <c r="I317" s="14">
        <v>2806.6000000000004</v>
      </c>
      <c r="J317" s="14">
        <v>2806.6000000000004</v>
      </c>
      <c r="K317" s="14">
        <v>2806.6000000000004</v>
      </c>
      <c r="L317" s="14">
        <v>2806.6000000000004</v>
      </c>
      <c r="M317" s="14">
        <v>2806.6000000000004</v>
      </c>
      <c r="N317" s="14">
        <v>2806.6000000000004</v>
      </c>
      <c r="O317" s="14">
        <v>2806.6000000000004</v>
      </c>
      <c r="P317" s="14">
        <v>2806.6000000000004</v>
      </c>
      <c r="Q317" s="14">
        <v>2806.6000000000004</v>
      </c>
      <c r="R317" s="14">
        <v>2806.6000000000004</v>
      </c>
      <c r="S317" s="14">
        <v>2806.6000000000004</v>
      </c>
      <c r="T317" s="14">
        <v>2806.6000000000004</v>
      </c>
      <c r="U317" s="14">
        <v>2806.6000000000004</v>
      </c>
      <c r="V317" s="14">
        <v>2806.6000000000004</v>
      </c>
      <c r="W317" s="14">
        <v>2806.6000000000004</v>
      </c>
      <c r="X317" s="14">
        <v>2806.6000000000004</v>
      </c>
      <c r="Y317" s="17">
        <v>2806.6000000000004</v>
      </c>
      <c r="Z317" s="79"/>
    </row>
    <row r="318" ht="13.5" thickBot="1"/>
    <row r="319" spans="1:25" ht="13.5" thickBot="1">
      <c r="A319" s="250" t="s">
        <v>62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24.75" thickBot="1">
      <c r="A320" s="31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43556</v>
      </c>
      <c r="B321" s="29">
        <v>4330.960000000001</v>
      </c>
      <c r="C321" s="15">
        <v>4312.150000000001</v>
      </c>
      <c r="D321" s="15">
        <v>4127.09</v>
      </c>
      <c r="E321" s="15">
        <v>4117.650000000001</v>
      </c>
      <c r="F321" s="15">
        <v>4165.06</v>
      </c>
      <c r="G321" s="15">
        <v>4337.110000000001</v>
      </c>
      <c r="H321" s="15">
        <v>4375.72</v>
      </c>
      <c r="I321" s="15">
        <v>4430.51</v>
      </c>
      <c r="J321" s="15">
        <v>4500.9800000000005</v>
      </c>
      <c r="K321" s="15">
        <v>4561.76</v>
      </c>
      <c r="L321" s="15">
        <v>4554.34</v>
      </c>
      <c r="M321" s="15">
        <v>4565.43</v>
      </c>
      <c r="N321" s="15">
        <v>4493.6900000000005</v>
      </c>
      <c r="O321" s="15">
        <v>4497.900000000001</v>
      </c>
      <c r="P321" s="15">
        <v>4485.370000000001</v>
      </c>
      <c r="Q321" s="15">
        <v>4514.8</v>
      </c>
      <c r="R321" s="15">
        <v>4491.42</v>
      </c>
      <c r="S321" s="15">
        <v>4446.960000000001</v>
      </c>
      <c r="T321" s="15">
        <v>4452.18</v>
      </c>
      <c r="U321" s="15">
        <v>4497.81</v>
      </c>
      <c r="V321" s="15">
        <v>4505.58</v>
      </c>
      <c r="W321" s="15">
        <v>4482.200000000001</v>
      </c>
      <c r="X321" s="15">
        <v>4448.49</v>
      </c>
      <c r="Y321" s="16">
        <v>4393.6</v>
      </c>
      <c r="Z321" s="79"/>
    </row>
    <row r="322" spans="1:26" ht="12.75">
      <c r="A322" s="35">
        <v>43557</v>
      </c>
      <c r="B322" s="30">
        <v>4095.8800000000006</v>
      </c>
      <c r="C322" s="14">
        <v>4081.34</v>
      </c>
      <c r="D322" s="14">
        <v>4080.8700000000003</v>
      </c>
      <c r="E322" s="14">
        <v>4090.0400000000004</v>
      </c>
      <c r="F322" s="14">
        <v>4145.130000000001</v>
      </c>
      <c r="G322" s="14">
        <v>4312.7300000000005</v>
      </c>
      <c r="H322" s="14">
        <v>4364</v>
      </c>
      <c r="I322" s="14">
        <v>4407.630000000001</v>
      </c>
      <c r="J322" s="14">
        <v>4461.58</v>
      </c>
      <c r="K322" s="14">
        <v>4497.9800000000005</v>
      </c>
      <c r="L322" s="14">
        <v>4494.35</v>
      </c>
      <c r="M322" s="14">
        <v>4507.57</v>
      </c>
      <c r="N322" s="14">
        <v>4476.31</v>
      </c>
      <c r="O322" s="14">
        <v>4481.4800000000005</v>
      </c>
      <c r="P322" s="14">
        <v>4479.650000000001</v>
      </c>
      <c r="Q322" s="14">
        <v>4492.67</v>
      </c>
      <c r="R322" s="14">
        <v>4481.66</v>
      </c>
      <c r="S322" s="14">
        <v>4468.92</v>
      </c>
      <c r="T322" s="14">
        <v>4480.51</v>
      </c>
      <c r="U322" s="14">
        <v>4528.030000000001</v>
      </c>
      <c r="V322" s="14">
        <v>4490.400000000001</v>
      </c>
      <c r="W322" s="14">
        <v>4491.59</v>
      </c>
      <c r="X322" s="14">
        <v>4462.51</v>
      </c>
      <c r="Y322" s="17">
        <v>4357.42</v>
      </c>
      <c r="Z322" s="79"/>
    </row>
    <row r="323" spans="1:26" ht="12.75">
      <c r="A323" s="35">
        <v>43558</v>
      </c>
      <c r="B323" s="30">
        <v>4332.51</v>
      </c>
      <c r="C323" s="14">
        <v>4142.960000000001</v>
      </c>
      <c r="D323" s="14">
        <v>4096.96</v>
      </c>
      <c r="E323" s="14">
        <v>4105.27</v>
      </c>
      <c r="F323" s="14">
        <v>4146.39</v>
      </c>
      <c r="G323" s="14">
        <v>4346.400000000001</v>
      </c>
      <c r="H323" s="14">
        <v>4358.24</v>
      </c>
      <c r="I323" s="14">
        <v>4465.06</v>
      </c>
      <c r="J323" s="14">
        <v>4505.1900000000005</v>
      </c>
      <c r="K323" s="14">
        <v>4528.56</v>
      </c>
      <c r="L323" s="14">
        <v>4534.57</v>
      </c>
      <c r="M323" s="14">
        <v>4541.4800000000005</v>
      </c>
      <c r="N323" s="14">
        <v>4521.380000000001</v>
      </c>
      <c r="O323" s="14">
        <v>4520.06</v>
      </c>
      <c r="P323" s="14">
        <v>4515.9400000000005</v>
      </c>
      <c r="Q323" s="14">
        <v>4527.9800000000005</v>
      </c>
      <c r="R323" s="14">
        <v>4517.8</v>
      </c>
      <c r="S323" s="14">
        <v>4503.06</v>
      </c>
      <c r="T323" s="14">
        <v>4499.870000000001</v>
      </c>
      <c r="U323" s="14">
        <v>4541.960000000001</v>
      </c>
      <c r="V323" s="14">
        <v>4531.700000000001</v>
      </c>
      <c r="W323" s="14">
        <v>4557.900000000001</v>
      </c>
      <c r="X323" s="14">
        <v>4510.09</v>
      </c>
      <c r="Y323" s="17">
        <v>4356.93</v>
      </c>
      <c r="Z323" s="79"/>
    </row>
    <row r="324" spans="1:26" ht="12.75">
      <c r="A324" s="35">
        <v>43559</v>
      </c>
      <c r="B324" s="30">
        <v>4298.630000000001</v>
      </c>
      <c r="C324" s="14">
        <v>4190.75</v>
      </c>
      <c r="D324" s="14">
        <v>4113.630000000001</v>
      </c>
      <c r="E324" s="14">
        <v>4096.57</v>
      </c>
      <c r="F324" s="14">
        <v>4157.5</v>
      </c>
      <c r="G324" s="14">
        <v>4291.34</v>
      </c>
      <c r="H324" s="14">
        <v>4371.200000000001</v>
      </c>
      <c r="I324" s="14">
        <v>4430.43</v>
      </c>
      <c r="J324" s="14">
        <v>4483.32</v>
      </c>
      <c r="K324" s="14">
        <v>4518.59</v>
      </c>
      <c r="L324" s="14">
        <v>4509.18</v>
      </c>
      <c r="M324" s="14">
        <v>4518.110000000001</v>
      </c>
      <c r="N324" s="14">
        <v>4491.91</v>
      </c>
      <c r="O324" s="14">
        <v>4495.55</v>
      </c>
      <c r="P324" s="14">
        <v>4493.26</v>
      </c>
      <c r="Q324" s="14">
        <v>4514.870000000001</v>
      </c>
      <c r="R324" s="14">
        <v>4499.210000000001</v>
      </c>
      <c r="S324" s="14">
        <v>4481.33</v>
      </c>
      <c r="T324" s="14">
        <v>4479.460000000001</v>
      </c>
      <c r="U324" s="14">
        <v>4562.34</v>
      </c>
      <c r="V324" s="14">
        <v>4485.55</v>
      </c>
      <c r="W324" s="14">
        <v>4496.900000000001</v>
      </c>
      <c r="X324" s="14">
        <v>4468.150000000001</v>
      </c>
      <c r="Y324" s="17">
        <v>4344.370000000001</v>
      </c>
      <c r="Z324" s="79"/>
    </row>
    <row r="325" spans="1:26" ht="12.75">
      <c r="A325" s="35">
        <v>43560</v>
      </c>
      <c r="B325" s="30">
        <v>4198.02</v>
      </c>
      <c r="C325" s="14">
        <v>4102.91</v>
      </c>
      <c r="D325" s="14">
        <v>4091.1700000000005</v>
      </c>
      <c r="E325" s="14">
        <v>4110.130000000001</v>
      </c>
      <c r="F325" s="14">
        <v>4136.17</v>
      </c>
      <c r="G325" s="14">
        <v>4295.31</v>
      </c>
      <c r="H325" s="14">
        <v>4405.82</v>
      </c>
      <c r="I325" s="14">
        <v>4519.32</v>
      </c>
      <c r="J325" s="14">
        <v>4569.76</v>
      </c>
      <c r="K325" s="14">
        <v>4630.700000000001</v>
      </c>
      <c r="L325" s="14">
        <v>4615.85</v>
      </c>
      <c r="M325" s="14">
        <v>4614.42</v>
      </c>
      <c r="N325" s="14">
        <v>4581.66</v>
      </c>
      <c r="O325" s="14">
        <v>4581.16</v>
      </c>
      <c r="P325" s="14">
        <v>4577.6900000000005</v>
      </c>
      <c r="Q325" s="14">
        <v>4589.67</v>
      </c>
      <c r="R325" s="14">
        <v>4580.58</v>
      </c>
      <c r="S325" s="14">
        <v>4553.9800000000005</v>
      </c>
      <c r="T325" s="14">
        <v>4552.18</v>
      </c>
      <c r="U325" s="14">
        <v>4614.49</v>
      </c>
      <c r="V325" s="14">
        <v>4616.84</v>
      </c>
      <c r="W325" s="14">
        <v>4642.460000000001</v>
      </c>
      <c r="X325" s="14">
        <v>4572.110000000001</v>
      </c>
      <c r="Y325" s="17">
        <v>4390.91</v>
      </c>
      <c r="Z325" s="79"/>
    </row>
    <row r="326" spans="1:26" ht="12.75">
      <c r="A326" s="35">
        <v>43561</v>
      </c>
      <c r="B326" s="30">
        <v>4455.75</v>
      </c>
      <c r="C326" s="14">
        <v>4382.200000000001</v>
      </c>
      <c r="D326" s="14">
        <v>4358.31</v>
      </c>
      <c r="E326" s="14">
        <v>4348.2300000000005</v>
      </c>
      <c r="F326" s="14">
        <v>4355.900000000001</v>
      </c>
      <c r="G326" s="14">
        <v>4382.99</v>
      </c>
      <c r="H326" s="14">
        <v>4374.22</v>
      </c>
      <c r="I326" s="14">
        <v>4438.76</v>
      </c>
      <c r="J326" s="14">
        <v>4627.76</v>
      </c>
      <c r="K326" s="14">
        <v>4657.400000000001</v>
      </c>
      <c r="L326" s="14">
        <v>4661.530000000001</v>
      </c>
      <c r="M326" s="14">
        <v>4669.56</v>
      </c>
      <c r="N326" s="14">
        <v>4667.4400000000005</v>
      </c>
      <c r="O326" s="14">
        <v>4665.85</v>
      </c>
      <c r="P326" s="14">
        <v>4659.650000000001</v>
      </c>
      <c r="Q326" s="14">
        <v>4654.630000000001</v>
      </c>
      <c r="R326" s="14">
        <v>4646.35</v>
      </c>
      <c r="S326" s="14">
        <v>4632.83</v>
      </c>
      <c r="T326" s="14">
        <v>4647.24</v>
      </c>
      <c r="U326" s="14">
        <v>4667.150000000001</v>
      </c>
      <c r="V326" s="14">
        <v>4707.42</v>
      </c>
      <c r="W326" s="14">
        <v>4651.93</v>
      </c>
      <c r="X326" s="14">
        <v>4596.860000000001</v>
      </c>
      <c r="Y326" s="17">
        <v>4514.55</v>
      </c>
      <c r="Z326" s="79"/>
    </row>
    <row r="327" spans="1:26" ht="12.75">
      <c r="A327" s="35">
        <v>43562</v>
      </c>
      <c r="B327" s="30">
        <v>4369.150000000001</v>
      </c>
      <c r="C327" s="14">
        <v>4240.51</v>
      </c>
      <c r="D327" s="14">
        <v>4155.9400000000005</v>
      </c>
      <c r="E327" s="14">
        <v>4133.43</v>
      </c>
      <c r="F327" s="14">
        <v>4147.58</v>
      </c>
      <c r="G327" s="14">
        <v>4174.7300000000005</v>
      </c>
      <c r="H327" s="14">
        <v>4236.22</v>
      </c>
      <c r="I327" s="14">
        <v>4328.68</v>
      </c>
      <c r="J327" s="14">
        <v>4479.6900000000005</v>
      </c>
      <c r="K327" s="14">
        <v>4526.120000000001</v>
      </c>
      <c r="L327" s="14">
        <v>4528.790000000001</v>
      </c>
      <c r="M327" s="14">
        <v>4534.8</v>
      </c>
      <c r="N327" s="14">
        <v>4526.450000000001</v>
      </c>
      <c r="O327" s="14">
        <v>4523.9400000000005</v>
      </c>
      <c r="P327" s="14">
        <v>4520.950000000001</v>
      </c>
      <c r="Q327" s="14">
        <v>4499.93</v>
      </c>
      <c r="R327" s="14">
        <v>4516.81</v>
      </c>
      <c r="S327" s="14">
        <v>4522.22</v>
      </c>
      <c r="T327" s="14">
        <v>4540.75</v>
      </c>
      <c r="U327" s="14">
        <v>4653.47</v>
      </c>
      <c r="V327" s="14">
        <v>4727.4400000000005</v>
      </c>
      <c r="W327" s="14">
        <v>4564.610000000001</v>
      </c>
      <c r="X327" s="14">
        <v>4520.26</v>
      </c>
      <c r="Y327" s="17">
        <v>4437.26</v>
      </c>
      <c r="Z327" s="79"/>
    </row>
    <row r="328" spans="1:26" ht="12.75">
      <c r="A328" s="35">
        <v>43563</v>
      </c>
      <c r="B328" s="30">
        <v>4202.120000000001</v>
      </c>
      <c r="C328" s="14">
        <v>4152.860000000001</v>
      </c>
      <c r="D328" s="14">
        <v>4096.6900000000005</v>
      </c>
      <c r="E328" s="14">
        <v>4102.780000000001</v>
      </c>
      <c r="F328" s="14">
        <v>4148.8</v>
      </c>
      <c r="G328" s="14">
        <v>4208.51</v>
      </c>
      <c r="H328" s="14">
        <v>4353.47</v>
      </c>
      <c r="I328" s="14">
        <v>4504.51</v>
      </c>
      <c r="J328" s="14">
        <v>4620.93</v>
      </c>
      <c r="K328" s="14">
        <v>4727.57</v>
      </c>
      <c r="L328" s="14">
        <v>4732.870000000001</v>
      </c>
      <c r="M328" s="14">
        <v>4738.710000000001</v>
      </c>
      <c r="N328" s="14">
        <v>4712.05</v>
      </c>
      <c r="O328" s="14">
        <v>4727.59</v>
      </c>
      <c r="P328" s="14">
        <v>4716.9400000000005</v>
      </c>
      <c r="Q328" s="14">
        <v>4721.32</v>
      </c>
      <c r="R328" s="14">
        <v>4693.860000000001</v>
      </c>
      <c r="S328" s="14">
        <v>4605.07</v>
      </c>
      <c r="T328" s="14">
        <v>4591.290000000001</v>
      </c>
      <c r="U328" s="14">
        <v>4637.01</v>
      </c>
      <c r="V328" s="14">
        <v>4674.9400000000005</v>
      </c>
      <c r="W328" s="14">
        <v>4675.540000000001</v>
      </c>
      <c r="X328" s="14">
        <v>4631.07</v>
      </c>
      <c r="Y328" s="17">
        <v>4387.880000000001</v>
      </c>
      <c r="Z328" s="79"/>
    </row>
    <row r="329" spans="1:26" ht="12.75">
      <c r="A329" s="35">
        <v>43564</v>
      </c>
      <c r="B329" s="30">
        <v>4282.610000000001</v>
      </c>
      <c r="C329" s="14">
        <v>4242.97</v>
      </c>
      <c r="D329" s="14">
        <v>4182.9400000000005</v>
      </c>
      <c r="E329" s="14">
        <v>4172.31</v>
      </c>
      <c r="F329" s="14">
        <v>4248.64</v>
      </c>
      <c r="G329" s="14">
        <v>4302.02</v>
      </c>
      <c r="H329" s="14">
        <v>4341.52</v>
      </c>
      <c r="I329" s="14">
        <v>4442.08</v>
      </c>
      <c r="J329" s="14">
        <v>4479.52</v>
      </c>
      <c r="K329" s="14">
        <v>4562.960000000001</v>
      </c>
      <c r="L329" s="14">
        <v>4557.860000000001</v>
      </c>
      <c r="M329" s="14">
        <v>4563.540000000001</v>
      </c>
      <c r="N329" s="14">
        <v>4540.75</v>
      </c>
      <c r="O329" s="14">
        <v>4554.710000000001</v>
      </c>
      <c r="P329" s="14">
        <v>4546.97</v>
      </c>
      <c r="Q329" s="14">
        <v>4572.41</v>
      </c>
      <c r="R329" s="14">
        <v>4547.85</v>
      </c>
      <c r="S329" s="14">
        <v>4501.34</v>
      </c>
      <c r="T329" s="14">
        <v>4495.400000000001</v>
      </c>
      <c r="U329" s="14">
        <v>4502.150000000001</v>
      </c>
      <c r="V329" s="14">
        <v>4527.34</v>
      </c>
      <c r="W329" s="14">
        <v>4547.790000000001</v>
      </c>
      <c r="X329" s="14">
        <v>4512.81</v>
      </c>
      <c r="Y329" s="17">
        <v>4350.450000000001</v>
      </c>
      <c r="Z329" s="79"/>
    </row>
    <row r="330" spans="1:26" ht="12.75">
      <c r="A330" s="35">
        <v>43565</v>
      </c>
      <c r="B330" s="30">
        <v>4302.370000000001</v>
      </c>
      <c r="C330" s="14">
        <v>4219.05</v>
      </c>
      <c r="D330" s="14">
        <v>4142.710000000001</v>
      </c>
      <c r="E330" s="14">
        <v>4159.82</v>
      </c>
      <c r="F330" s="14">
        <v>4226.700000000001</v>
      </c>
      <c r="G330" s="14">
        <v>4344.710000000001</v>
      </c>
      <c r="H330" s="14">
        <v>4376.32</v>
      </c>
      <c r="I330" s="14">
        <v>4482.31</v>
      </c>
      <c r="J330" s="14">
        <v>4623.950000000001</v>
      </c>
      <c r="K330" s="14">
        <v>4680.8</v>
      </c>
      <c r="L330" s="14">
        <v>4653.540000000001</v>
      </c>
      <c r="M330" s="14">
        <v>4666.700000000001</v>
      </c>
      <c r="N330" s="14">
        <v>4648.290000000001</v>
      </c>
      <c r="O330" s="14">
        <v>4648.16</v>
      </c>
      <c r="P330" s="14">
        <v>4644.6900000000005</v>
      </c>
      <c r="Q330" s="14">
        <v>4684.370000000001</v>
      </c>
      <c r="R330" s="14">
        <v>4653.02</v>
      </c>
      <c r="S330" s="14">
        <v>4617.6</v>
      </c>
      <c r="T330" s="14">
        <v>4612.09</v>
      </c>
      <c r="U330" s="14">
        <v>4631.900000000001</v>
      </c>
      <c r="V330" s="14">
        <v>4644.05</v>
      </c>
      <c r="W330" s="14">
        <v>4656.31</v>
      </c>
      <c r="X330" s="14">
        <v>4616.55</v>
      </c>
      <c r="Y330" s="17">
        <v>4376.880000000001</v>
      </c>
      <c r="Z330" s="79"/>
    </row>
    <row r="331" spans="1:26" ht="12.75">
      <c r="A331" s="35">
        <v>43566</v>
      </c>
      <c r="B331" s="30">
        <v>4313.7300000000005</v>
      </c>
      <c r="C331" s="14">
        <v>4116.9400000000005</v>
      </c>
      <c r="D331" s="14">
        <v>4089.09</v>
      </c>
      <c r="E331" s="14">
        <v>4104.7300000000005</v>
      </c>
      <c r="F331" s="14">
        <v>4175.32</v>
      </c>
      <c r="G331" s="14">
        <v>4267.58</v>
      </c>
      <c r="H331" s="14">
        <v>4364.64</v>
      </c>
      <c r="I331" s="14">
        <v>4441.1</v>
      </c>
      <c r="J331" s="14">
        <v>4615.52</v>
      </c>
      <c r="K331" s="14">
        <v>4658.33</v>
      </c>
      <c r="L331" s="14">
        <v>4654.43</v>
      </c>
      <c r="M331" s="14">
        <v>4645.2300000000005</v>
      </c>
      <c r="N331" s="14">
        <v>4626.960000000001</v>
      </c>
      <c r="O331" s="14">
        <v>4628.82</v>
      </c>
      <c r="P331" s="14">
        <v>4623.77</v>
      </c>
      <c r="Q331" s="14">
        <v>4654.82</v>
      </c>
      <c r="R331" s="14">
        <v>4642.400000000001</v>
      </c>
      <c r="S331" s="14">
        <v>4602.52</v>
      </c>
      <c r="T331" s="14">
        <v>4599.620000000001</v>
      </c>
      <c r="U331" s="14">
        <v>4626.99</v>
      </c>
      <c r="V331" s="14">
        <v>4662</v>
      </c>
      <c r="W331" s="14">
        <v>4678.780000000001</v>
      </c>
      <c r="X331" s="14">
        <v>4628.68</v>
      </c>
      <c r="Y331" s="17">
        <v>4416.31</v>
      </c>
      <c r="Z331" s="79"/>
    </row>
    <row r="332" spans="1:26" ht="12.75">
      <c r="A332" s="35">
        <v>43567</v>
      </c>
      <c r="B332" s="30">
        <v>4327.52</v>
      </c>
      <c r="C332" s="14">
        <v>4290.33</v>
      </c>
      <c r="D332" s="14">
        <v>4145.24</v>
      </c>
      <c r="E332" s="14">
        <v>4167.22</v>
      </c>
      <c r="F332" s="14">
        <v>4265.4400000000005</v>
      </c>
      <c r="G332" s="14">
        <v>4349.450000000001</v>
      </c>
      <c r="H332" s="14">
        <v>4458</v>
      </c>
      <c r="I332" s="14">
        <v>4634.700000000001</v>
      </c>
      <c r="J332" s="14">
        <v>4732.710000000001</v>
      </c>
      <c r="K332" s="14">
        <v>4749.06</v>
      </c>
      <c r="L332" s="14">
        <v>4746.06</v>
      </c>
      <c r="M332" s="14">
        <v>4746.040000000001</v>
      </c>
      <c r="N332" s="14">
        <v>4745.83</v>
      </c>
      <c r="O332" s="14">
        <v>4745.84</v>
      </c>
      <c r="P332" s="14">
        <v>4747.1</v>
      </c>
      <c r="Q332" s="14">
        <v>4744.52</v>
      </c>
      <c r="R332" s="14">
        <v>4746.82</v>
      </c>
      <c r="S332" s="14">
        <v>4704.92</v>
      </c>
      <c r="T332" s="14">
        <v>4700.64</v>
      </c>
      <c r="U332" s="14">
        <v>4740.59</v>
      </c>
      <c r="V332" s="14">
        <v>4741.960000000001</v>
      </c>
      <c r="W332" s="14">
        <v>4743.81</v>
      </c>
      <c r="X332" s="14">
        <v>4721.210000000001</v>
      </c>
      <c r="Y332" s="17">
        <v>4502.74</v>
      </c>
      <c r="Z332" s="79"/>
    </row>
    <row r="333" spans="1:26" ht="12.75">
      <c r="A333" s="35">
        <v>43568</v>
      </c>
      <c r="B333" s="30">
        <v>4395.14</v>
      </c>
      <c r="C333" s="14">
        <v>4329.52</v>
      </c>
      <c r="D333" s="14">
        <v>4248.210000000001</v>
      </c>
      <c r="E333" s="14">
        <v>4204.77</v>
      </c>
      <c r="F333" s="14">
        <v>4236.400000000001</v>
      </c>
      <c r="G333" s="14">
        <v>4254.540000000001</v>
      </c>
      <c r="H333" s="14">
        <v>4287.52</v>
      </c>
      <c r="I333" s="14">
        <v>4424.92</v>
      </c>
      <c r="J333" s="14">
        <v>4650.01</v>
      </c>
      <c r="K333" s="14">
        <v>4668.16</v>
      </c>
      <c r="L333" s="14">
        <v>4679.880000000001</v>
      </c>
      <c r="M333" s="14">
        <v>4681.150000000001</v>
      </c>
      <c r="N333" s="14">
        <v>4692.280000000001</v>
      </c>
      <c r="O333" s="14">
        <v>4682.960000000001</v>
      </c>
      <c r="P333" s="14">
        <v>4678.97</v>
      </c>
      <c r="Q333" s="14">
        <v>4672.31</v>
      </c>
      <c r="R333" s="14">
        <v>4670.780000000001</v>
      </c>
      <c r="S333" s="14">
        <v>4624.370000000001</v>
      </c>
      <c r="T333" s="14">
        <v>4660.09</v>
      </c>
      <c r="U333" s="14">
        <v>4683.66</v>
      </c>
      <c r="V333" s="14">
        <v>4691</v>
      </c>
      <c r="W333" s="14">
        <v>4684.380000000001</v>
      </c>
      <c r="X333" s="14">
        <v>4618.380000000001</v>
      </c>
      <c r="Y333" s="17">
        <v>4368.8</v>
      </c>
      <c r="Z333" s="79"/>
    </row>
    <row r="334" spans="1:26" ht="12.75">
      <c r="A334" s="35">
        <v>43569</v>
      </c>
      <c r="B334" s="30">
        <v>4176.200000000001</v>
      </c>
      <c r="C334" s="14">
        <v>4093.11</v>
      </c>
      <c r="D334" s="14">
        <v>4067.38</v>
      </c>
      <c r="E334" s="14">
        <v>4056.8200000000006</v>
      </c>
      <c r="F334" s="14">
        <v>4068.42</v>
      </c>
      <c r="G334" s="14">
        <v>4085.8500000000004</v>
      </c>
      <c r="H334" s="14">
        <v>4097.62</v>
      </c>
      <c r="I334" s="14">
        <v>4223.400000000001</v>
      </c>
      <c r="J334" s="14">
        <v>4348.110000000001</v>
      </c>
      <c r="K334" s="14">
        <v>4360.610000000001</v>
      </c>
      <c r="L334" s="14">
        <v>4365.08</v>
      </c>
      <c r="M334" s="14">
        <v>4366.84</v>
      </c>
      <c r="N334" s="14">
        <v>4370.59</v>
      </c>
      <c r="O334" s="14">
        <v>4366.91</v>
      </c>
      <c r="P334" s="14">
        <v>4362.32</v>
      </c>
      <c r="Q334" s="14">
        <v>4363.1900000000005</v>
      </c>
      <c r="R334" s="14">
        <v>4365.370000000001</v>
      </c>
      <c r="S334" s="14">
        <v>4363.360000000001</v>
      </c>
      <c r="T334" s="14">
        <v>4368.210000000001</v>
      </c>
      <c r="U334" s="14">
        <v>4403.200000000001</v>
      </c>
      <c r="V334" s="14">
        <v>4470.24</v>
      </c>
      <c r="W334" s="14">
        <v>4423.47</v>
      </c>
      <c r="X334" s="14">
        <v>4368.75</v>
      </c>
      <c r="Y334" s="17">
        <v>4315.120000000001</v>
      </c>
      <c r="Z334" s="79"/>
    </row>
    <row r="335" spans="1:26" ht="12.75">
      <c r="A335" s="35">
        <v>43570</v>
      </c>
      <c r="B335" s="30">
        <v>4344.6</v>
      </c>
      <c r="C335" s="14">
        <v>4253.9400000000005</v>
      </c>
      <c r="D335" s="14">
        <v>4209.9400000000005</v>
      </c>
      <c r="E335" s="14">
        <v>4156.68</v>
      </c>
      <c r="F335" s="14">
        <v>4313.120000000001</v>
      </c>
      <c r="G335" s="14">
        <v>4379.3</v>
      </c>
      <c r="H335" s="14">
        <v>4441.900000000001</v>
      </c>
      <c r="I335" s="14">
        <v>4569.74</v>
      </c>
      <c r="J335" s="14">
        <v>4619.610000000001</v>
      </c>
      <c r="K335" s="14">
        <v>4654.290000000001</v>
      </c>
      <c r="L335" s="14">
        <v>4660.130000000001</v>
      </c>
      <c r="M335" s="14">
        <v>4664.55</v>
      </c>
      <c r="N335" s="14">
        <v>4646.99</v>
      </c>
      <c r="O335" s="14">
        <v>4657.16</v>
      </c>
      <c r="P335" s="14">
        <v>4645.52</v>
      </c>
      <c r="Q335" s="14">
        <v>4671.83</v>
      </c>
      <c r="R335" s="14">
        <v>4655.880000000001</v>
      </c>
      <c r="S335" s="14">
        <v>4621.25</v>
      </c>
      <c r="T335" s="14">
        <v>4590.58</v>
      </c>
      <c r="U335" s="14">
        <v>4628.710000000001</v>
      </c>
      <c r="V335" s="14">
        <v>4638.7300000000005</v>
      </c>
      <c r="W335" s="14">
        <v>4663.93</v>
      </c>
      <c r="X335" s="14">
        <v>4515.710000000001</v>
      </c>
      <c r="Y335" s="17">
        <v>4430.210000000001</v>
      </c>
      <c r="Z335" s="79"/>
    </row>
    <row r="336" spans="1:26" ht="12.75">
      <c r="A336" s="35">
        <v>43571</v>
      </c>
      <c r="B336" s="30">
        <v>4379.870000000001</v>
      </c>
      <c r="C336" s="14">
        <v>4326.120000000001</v>
      </c>
      <c r="D336" s="14">
        <v>4233.99</v>
      </c>
      <c r="E336" s="14">
        <v>4212.780000000001</v>
      </c>
      <c r="F336" s="14">
        <v>4274.49</v>
      </c>
      <c r="G336" s="14">
        <v>4363.32</v>
      </c>
      <c r="H336" s="14">
        <v>4480.82</v>
      </c>
      <c r="I336" s="14">
        <v>4560.900000000001</v>
      </c>
      <c r="J336" s="14">
        <v>4596.17</v>
      </c>
      <c r="K336" s="14">
        <v>4629.55</v>
      </c>
      <c r="L336" s="14">
        <v>4640.58</v>
      </c>
      <c r="M336" s="14">
        <v>4641.58</v>
      </c>
      <c r="N336" s="14">
        <v>4626.6900000000005</v>
      </c>
      <c r="O336" s="14">
        <v>4628.280000000001</v>
      </c>
      <c r="P336" s="14">
        <v>4620.540000000001</v>
      </c>
      <c r="Q336" s="14">
        <v>4642.17</v>
      </c>
      <c r="R336" s="14">
        <v>4628.610000000001</v>
      </c>
      <c r="S336" s="14">
        <v>4599.66</v>
      </c>
      <c r="T336" s="14">
        <v>4592.35</v>
      </c>
      <c r="U336" s="14">
        <v>4608.3</v>
      </c>
      <c r="V336" s="14">
        <v>4618.66</v>
      </c>
      <c r="W336" s="14">
        <v>4633.280000000001</v>
      </c>
      <c r="X336" s="14">
        <v>4567.74</v>
      </c>
      <c r="Y336" s="17">
        <v>4495.39</v>
      </c>
      <c r="Z336" s="79"/>
    </row>
    <row r="337" spans="1:26" ht="12.75">
      <c r="A337" s="35">
        <v>43572</v>
      </c>
      <c r="B337" s="30">
        <v>4340.17</v>
      </c>
      <c r="C337" s="14">
        <v>4311.52</v>
      </c>
      <c r="D337" s="14">
        <v>4234.99</v>
      </c>
      <c r="E337" s="14">
        <v>4232.530000000001</v>
      </c>
      <c r="F337" s="14">
        <v>4275.72</v>
      </c>
      <c r="G337" s="14">
        <v>4362.6900000000005</v>
      </c>
      <c r="H337" s="14">
        <v>4406.860000000001</v>
      </c>
      <c r="I337" s="14">
        <v>4553.3</v>
      </c>
      <c r="J337" s="14">
        <v>4574.860000000001</v>
      </c>
      <c r="K337" s="14">
        <v>4595.56</v>
      </c>
      <c r="L337" s="14">
        <v>4601.400000000001</v>
      </c>
      <c r="M337" s="14">
        <v>4611.650000000001</v>
      </c>
      <c r="N337" s="14">
        <v>4600.18</v>
      </c>
      <c r="O337" s="14">
        <v>4608.1</v>
      </c>
      <c r="P337" s="14">
        <v>4600.6900000000005</v>
      </c>
      <c r="Q337" s="14">
        <v>4599.76</v>
      </c>
      <c r="R337" s="14">
        <v>4582.780000000001</v>
      </c>
      <c r="S337" s="14">
        <v>4548.290000000001</v>
      </c>
      <c r="T337" s="14">
        <v>4554.780000000001</v>
      </c>
      <c r="U337" s="14">
        <v>4570.8</v>
      </c>
      <c r="V337" s="14">
        <v>4581.26</v>
      </c>
      <c r="W337" s="14">
        <v>4596.17</v>
      </c>
      <c r="X337" s="14">
        <v>4557.2300000000005</v>
      </c>
      <c r="Y337" s="17">
        <v>4423.31</v>
      </c>
      <c r="Z337" s="79"/>
    </row>
    <row r="338" spans="1:26" ht="12.75">
      <c r="A338" s="35">
        <v>43573</v>
      </c>
      <c r="B338" s="30">
        <v>4339.150000000001</v>
      </c>
      <c r="C338" s="14">
        <v>4254.1900000000005</v>
      </c>
      <c r="D338" s="14">
        <v>4194.5</v>
      </c>
      <c r="E338" s="14">
        <v>4190.26</v>
      </c>
      <c r="F338" s="14">
        <v>4315.6</v>
      </c>
      <c r="G338" s="14">
        <v>4346.89</v>
      </c>
      <c r="H338" s="14">
        <v>4502.49</v>
      </c>
      <c r="I338" s="14">
        <v>4601.460000000001</v>
      </c>
      <c r="J338" s="14">
        <v>4623.17</v>
      </c>
      <c r="K338" s="14">
        <v>4646.81</v>
      </c>
      <c r="L338" s="14">
        <v>4652.450000000001</v>
      </c>
      <c r="M338" s="14">
        <v>4659.3</v>
      </c>
      <c r="N338" s="14">
        <v>4648.9800000000005</v>
      </c>
      <c r="O338" s="14">
        <v>4653.99</v>
      </c>
      <c r="P338" s="14">
        <v>4650.370000000001</v>
      </c>
      <c r="Q338" s="14">
        <v>4652.24</v>
      </c>
      <c r="R338" s="14">
        <v>4639.89</v>
      </c>
      <c r="S338" s="14">
        <v>4624.2300000000005</v>
      </c>
      <c r="T338" s="14">
        <v>4611.1900000000005</v>
      </c>
      <c r="U338" s="14">
        <v>4623.650000000001</v>
      </c>
      <c r="V338" s="14">
        <v>4633.18</v>
      </c>
      <c r="W338" s="14">
        <v>4641.460000000001</v>
      </c>
      <c r="X338" s="14">
        <v>4605.700000000001</v>
      </c>
      <c r="Y338" s="17">
        <v>4465.150000000001</v>
      </c>
      <c r="Z338" s="79"/>
    </row>
    <row r="339" spans="1:26" ht="12.75">
      <c r="A339" s="35">
        <v>43574</v>
      </c>
      <c r="B339" s="30">
        <v>4325.55</v>
      </c>
      <c r="C339" s="14">
        <v>4256.710000000001</v>
      </c>
      <c r="D339" s="14">
        <v>4195.790000000001</v>
      </c>
      <c r="E339" s="14">
        <v>4191.5</v>
      </c>
      <c r="F339" s="14">
        <v>4265.47</v>
      </c>
      <c r="G339" s="14">
        <v>4363.26</v>
      </c>
      <c r="H339" s="14">
        <v>4448.530000000001</v>
      </c>
      <c r="I339" s="14">
        <v>4583.76</v>
      </c>
      <c r="J339" s="14">
        <v>4612.620000000001</v>
      </c>
      <c r="K339" s="14">
        <v>4631.120000000001</v>
      </c>
      <c r="L339" s="14">
        <v>4635.960000000001</v>
      </c>
      <c r="M339" s="14">
        <v>4646.33</v>
      </c>
      <c r="N339" s="14">
        <v>4634.370000000001</v>
      </c>
      <c r="O339" s="14">
        <v>4643.700000000001</v>
      </c>
      <c r="P339" s="14">
        <v>4636.68</v>
      </c>
      <c r="Q339" s="14">
        <v>4637.32</v>
      </c>
      <c r="R339" s="14">
        <v>4627.7300000000005</v>
      </c>
      <c r="S339" s="14">
        <v>4602.7300000000005</v>
      </c>
      <c r="T339" s="14">
        <v>4595.17</v>
      </c>
      <c r="U339" s="14">
        <v>4608.83</v>
      </c>
      <c r="V339" s="14">
        <v>4626.77</v>
      </c>
      <c r="W339" s="14">
        <v>4672.09</v>
      </c>
      <c r="X339" s="14">
        <v>4643.32</v>
      </c>
      <c r="Y339" s="17">
        <v>4496.66</v>
      </c>
      <c r="Z339" s="79"/>
    </row>
    <row r="340" spans="1:26" ht="12.75">
      <c r="A340" s="35">
        <v>43575</v>
      </c>
      <c r="B340" s="30">
        <v>4465.76</v>
      </c>
      <c r="C340" s="14">
        <v>4365.16</v>
      </c>
      <c r="D340" s="14">
        <v>4347.110000000001</v>
      </c>
      <c r="E340" s="14">
        <v>4332.280000000001</v>
      </c>
      <c r="F340" s="14">
        <v>4329.370000000001</v>
      </c>
      <c r="G340" s="14">
        <v>4340.91</v>
      </c>
      <c r="H340" s="14">
        <v>4378.09</v>
      </c>
      <c r="I340" s="14">
        <v>4521.17</v>
      </c>
      <c r="J340" s="14">
        <v>4576.77</v>
      </c>
      <c r="K340" s="14">
        <v>4591.1</v>
      </c>
      <c r="L340" s="14">
        <v>4597.650000000001</v>
      </c>
      <c r="M340" s="14">
        <v>4597.33</v>
      </c>
      <c r="N340" s="14">
        <v>4612.2300000000005</v>
      </c>
      <c r="O340" s="14">
        <v>4603.55</v>
      </c>
      <c r="P340" s="14">
        <v>4601.82</v>
      </c>
      <c r="Q340" s="14">
        <v>4591.200000000001</v>
      </c>
      <c r="R340" s="14">
        <v>4595.68</v>
      </c>
      <c r="S340" s="14">
        <v>4645.57</v>
      </c>
      <c r="T340" s="14">
        <v>4628.39</v>
      </c>
      <c r="U340" s="14">
        <v>4652.93</v>
      </c>
      <c r="V340" s="14">
        <v>4677.64</v>
      </c>
      <c r="W340" s="14">
        <v>4679.52</v>
      </c>
      <c r="X340" s="14">
        <v>4636.620000000001</v>
      </c>
      <c r="Y340" s="17">
        <v>4526.1</v>
      </c>
      <c r="Z340" s="79"/>
    </row>
    <row r="341" spans="1:26" ht="12.75">
      <c r="A341" s="35">
        <v>43576</v>
      </c>
      <c r="B341" s="30">
        <v>4359.89</v>
      </c>
      <c r="C341" s="14">
        <v>4345.35</v>
      </c>
      <c r="D341" s="14">
        <v>4320.92</v>
      </c>
      <c r="E341" s="14">
        <v>4288.870000000001</v>
      </c>
      <c r="F341" s="14">
        <v>4297.74</v>
      </c>
      <c r="G341" s="14">
        <v>4319.51</v>
      </c>
      <c r="H341" s="14">
        <v>4330</v>
      </c>
      <c r="I341" s="14">
        <v>4338.84</v>
      </c>
      <c r="J341" s="14">
        <v>4362.780000000001</v>
      </c>
      <c r="K341" s="14">
        <v>4392.32</v>
      </c>
      <c r="L341" s="14">
        <v>4399.77</v>
      </c>
      <c r="M341" s="14">
        <v>4400.110000000001</v>
      </c>
      <c r="N341" s="14">
        <v>4392.47</v>
      </c>
      <c r="O341" s="14">
        <v>4384.72</v>
      </c>
      <c r="P341" s="14">
        <v>4380.06</v>
      </c>
      <c r="Q341" s="14">
        <v>4380.960000000001</v>
      </c>
      <c r="R341" s="14">
        <v>4380.77</v>
      </c>
      <c r="S341" s="14">
        <v>4369.460000000001</v>
      </c>
      <c r="T341" s="14">
        <v>4376.92</v>
      </c>
      <c r="U341" s="14">
        <v>4412.130000000001</v>
      </c>
      <c r="V341" s="14">
        <v>4465.4400000000005</v>
      </c>
      <c r="W341" s="14">
        <v>4393.68</v>
      </c>
      <c r="X341" s="14">
        <v>4382.150000000001</v>
      </c>
      <c r="Y341" s="17">
        <v>4326.76</v>
      </c>
      <c r="Z341" s="79"/>
    </row>
    <row r="342" spans="1:26" ht="12.75">
      <c r="A342" s="35">
        <v>43577</v>
      </c>
      <c r="B342" s="30">
        <v>4302.630000000001</v>
      </c>
      <c r="C342" s="14">
        <v>4282.27</v>
      </c>
      <c r="D342" s="14">
        <v>4276.43</v>
      </c>
      <c r="E342" s="14">
        <v>4267.43</v>
      </c>
      <c r="F342" s="14">
        <v>4264.1900000000005</v>
      </c>
      <c r="G342" s="14">
        <v>4276.27</v>
      </c>
      <c r="H342" s="14">
        <v>4386.460000000001</v>
      </c>
      <c r="I342" s="14">
        <v>4483.700000000001</v>
      </c>
      <c r="J342" s="14">
        <v>4509.2300000000005</v>
      </c>
      <c r="K342" s="14">
        <v>4541.110000000001</v>
      </c>
      <c r="L342" s="14">
        <v>4629.880000000001</v>
      </c>
      <c r="M342" s="14">
        <v>4642.450000000001</v>
      </c>
      <c r="N342" s="14">
        <v>4547.52</v>
      </c>
      <c r="O342" s="14">
        <v>4544.540000000001</v>
      </c>
      <c r="P342" s="14">
        <v>4542.710000000001</v>
      </c>
      <c r="Q342" s="14">
        <v>4552.25</v>
      </c>
      <c r="R342" s="14">
        <v>4512.900000000001</v>
      </c>
      <c r="S342" s="14">
        <v>4490.870000000001</v>
      </c>
      <c r="T342" s="14">
        <v>4488.1</v>
      </c>
      <c r="U342" s="14">
        <v>4503.9800000000005</v>
      </c>
      <c r="V342" s="14">
        <v>4508.76</v>
      </c>
      <c r="W342" s="14">
        <v>4528.7300000000005</v>
      </c>
      <c r="X342" s="14">
        <v>4463.42</v>
      </c>
      <c r="Y342" s="17">
        <v>4338.450000000001</v>
      </c>
      <c r="Z342" s="79"/>
    </row>
    <row r="343" spans="1:26" ht="12.75">
      <c r="A343" s="35">
        <v>43578</v>
      </c>
      <c r="B343" s="30">
        <v>4057.3100000000004</v>
      </c>
      <c r="C343" s="14">
        <v>4031.7200000000003</v>
      </c>
      <c r="D343" s="14">
        <v>4031.9000000000005</v>
      </c>
      <c r="E343" s="14">
        <v>4033.9500000000003</v>
      </c>
      <c r="F343" s="14">
        <v>4038.03</v>
      </c>
      <c r="G343" s="14">
        <v>4062.3900000000003</v>
      </c>
      <c r="H343" s="14">
        <v>4091.1200000000003</v>
      </c>
      <c r="I343" s="14">
        <v>4339.76</v>
      </c>
      <c r="J343" s="14">
        <v>4431.9800000000005</v>
      </c>
      <c r="K343" s="14">
        <v>4491.030000000001</v>
      </c>
      <c r="L343" s="14">
        <v>4490.85</v>
      </c>
      <c r="M343" s="14">
        <v>4591.150000000001</v>
      </c>
      <c r="N343" s="14">
        <v>4558.530000000001</v>
      </c>
      <c r="O343" s="14">
        <v>4616.370000000001</v>
      </c>
      <c r="P343" s="14">
        <v>4515.09</v>
      </c>
      <c r="Q343" s="14">
        <v>4623.7300000000005</v>
      </c>
      <c r="R343" s="14">
        <v>4486.07</v>
      </c>
      <c r="S343" s="14">
        <v>4441.75</v>
      </c>
      <c r="T343" s="14">
        <v>4303.6900000000005</v>
      </c>
      <c r="U343" s="14">
        <v>4460.620000000001</v>
      </c>
      <c r="V343" s="14">
        <v>4519.05</v>
      </c>
      <c r="W343" s="14">
        <v>4665.5</v>
      </c>
      <c r="X343" s="14">
        <v>4430.8</v>
      </c>
      <c r="Y343" s="17">
        <v>4278.3</v>
      </c>
      <c r="Z343" s="79"/>
    </row>
    <row r="344" spans="1:26" ht="12.75">
      <c r="A344" s="35">
        <v>43579</v>
      </c>
      <c r="B344" s="30">
        <v>4235.9400000000005</v>
      </c>
      <c r="C344" s="14">
        <v>4149.09</v>
      </c>
      <c r="D344" s="14">
        <v>4126.460000000001</v>
      </c>
      <c r="E344" s="14">
        <v>4128.41</v>
      </c>
      <c r="F344" s="14">
        <v>4160.39</v>
      </c>
      <c r="G344" s="14">
        <v>4221.42</v>
      </c>
      <c r="H344" s="14">
        <v>4315.5</v>
      </c>
      <c r="I344" s="14">
        <v>4490.1900000000005</v>
      </c>
      <c r="J344" s="14">
        <v>4544.700000000001</v>
      </c>
      <c r="K344" s="14">
        <v>4597.99</v>
      </c>
      <c r="L344" s="14">
        <v>4567.22</v>
      </c>
      <c r="M344" s="14">
        <v>4567.84</v>
      </c>
      <c r="N344" s="14">
        <v>4556.780000000001</v>
      </c>
      <c r="O344" s="14">
        <v>4559.76</v>
      </c>
      <c r="P344" s="14">
        <v>4547.72</v>
      </c>
      <c r="Q344" s="14">
        <v>4541.08</v>
      </c>
      <c r="R344" s="14">
        <v>4494.02</v>
      </c>
      <c r="S344" s="14">
        <v>4403.710000000001</v>
      </c>
      <c r="T344" s="14">
        <v>4339.39</v>
      </c>
      <c r="U344" s="14">
        <v>4422.24</v>
      </c>
      <c r="V344" s="14">
        <v>4543.950000000001</v>
      </c>
      <c r="W344" s="14">
        <v>4543.780000000001</v>
      </c>
      <c r="X344" s="14">
        <v>4401.880000000001</v>
      </c>
      <c r="Y344" s="17">
        <v>4276.47</v>
      </c>
      <c r="Z344" s="79"/>
    </row>
    <row r="345" spans="1:26" ht="12.75">
      <c r="A345" s="35">
        <v>43580</v>
      </c>
      <c r="B345" s="30">
        <v>4122.880000000001</v>
      </c>
      <c r="C345" s="14">
        <v>4107.040000000001</v>
      </c>
      <c r="D345" s="14">
        <v>4090.5800000000004</v>
      </c>
      <c r="E345" s="14">
        <v>4086.4000000000005</v>
      </c>
      <c r="F345" s="14">
        <v>4106.05</v>
      </c>
      <c r="G345" s="14">
        <v>4149.26</v>
      </c>
      <c r="H345" s="14">
        <v>4218.8</v>
      </c>
      <c r="I345" s="14">
        <v>4397.99</v>
      </c>
      <c r="J345" s="14">
        <v>4386.710000000001</v>
      </c>
      <c r="K345" s="14">
        <v>4526.08</v>
      </c>
      <c r="L345" s="14">
        <v>4466.360000000001</v>
      </c>
      <c r="M345" s="14">
        <v>4387.14</v>
      </c>
      <c r="N345" s="14">
        <v>4414.02</v>
      </c>
      <c r="O345" s="14">
        <v>4414.77</v>
      </c>
      <c r="P345" s="14">
        <v>4425.08</v>
      </c>
      <c r="Q345" s="14">
        <v>4429.790000000001</v>
      </c>
      <c r="R345" s="14">
        <v>4371.51</v>
      </c>
      <c r="S345" s="14">
        <v>4259.780000000001</v>
      </c>
      <c r="T345" s="14">
        <v>4278.8</v>
      </c>
      <c r="U345" s="14">
        <v>4400.400000000001</v>
      </c>
      <c r="V345" s="14">
        <v>4517.4400000000005</v>
      </c>
      <c r="W345" s="14">
        <v>4473.530000000001</v>
      </c>
      <c r="X345" s="14">
        <v>4393.07</v>
      </c>
      <c r="Y345" s="17">
        <v>4285.01</v>
      </c>
      <c r="Z345" s="79"/>
    </row>
    <row r="346" spans="1:26" ht="12.75">
      <c r="A346" s="35">
        <v>43581</v>
      </c>
      <c r="B346" s="30">
        <v>4161.24</v>
      </c>
      <c r="C346" s="14">
        <v>4100.85</v>
      </c>
      <c r="D346" s="14">
        <v>4050.4100000000003</v>
      </c>
      <c r="E346" s="14">
        <v>4047.4900000000002</v>
      </c>
      <c r="F346" s="14">
        <v>4071.51</v>
      </c>
      <c r="G346" s="14">
        <v>4169.26</v>
      </c>
      <c r="H346" s="14">
        <v>4292.9800000000005</v>
      </c>
      <c r="I346" s="14">
        <v>4480.75</v>
      </c>
      <c r="J346" s="14">
        <v>4463.8</v>
      </c>
      <c r="K346" s="14">
        <v>4541.01</v>
      </c>
      <c r="L346" s="14">
        <v>4530.540000000001</v>
      </c>
      <c r="M346" s="14">
        <v>4533.82</v>
      </c>
      <c r="N346" s="14">
        <v>4476.01</v>
      </c>
      <c r="O346" s="14">
        <v>4489.4800000000005</v>
      </c>
      <c r="P346" s="14">
        <v>4464.18</v>
      </c>
      <c r="Q346" s="14">
        <v>4474.950000000001</v>
      </c>
      <c r="R346" s="14">
        <v>4423.040000000001</v>
      </c>
      <c r="S346" s="14">
        <v>4368.900000000001</v>
      </c>
      <c r="T346" s="14">
        <v>4354.040000000001</v>
      </c>
      <c r="U346" s="14">
        <v>4410.4800000000005</v>
      </c>
      <c r="V346" s="14">
        <v>4547.9800000000005</v>
      </c>
      <c r="W346" s="14">
        <v>4580.1900000000005</v>
      </c>
      <c r="X346" s="14">
        <v>4477.58</v>
      </c>
      <c r="Y346" s="17">
        <v>4332.35</v>
      </c>
      <c r="Z346" s="79"/>
    </row>
    <row r="347" spans="1:26" ht="12.75">
      <c r="A347" s="35">
        <v>43582</v>
      </c>
      <c r="B347" s="30">
        <v>4297.460000000001</v>
      </c>
      <c r="C347" s="14">
        <v>4232.64</v>
      </c>
      <c r="D347" s="14">
        <v>4128.960000000001</v>
      </c>
      <c r="E347" s="14">
        <v>4126.08</v>
      </c>
      <c r="F347" s="14">
        <v>4153.18</v>
      </c>
      <c r="G347" s="14">
        <v>4189.860000000001</v>
      </c>
      <c r="H347" s="14">
        <v>4172.200000000001</v>
      </c>
      <c r="I347" s="14">
        <v>4321.14</v>
      </c>
      <c r="J347" s="14">
        <v>4400.47</v>
      </c>
      <c r="K347" s="14">
        <v>4494.43</v>
      </c>
      <c r="L347" s="14">
        <v>4428.6</v>
      </c>
      <c r="M347" s="14">
        <v>4542.2300000000005</v>
      </c>
      <c r="N347" s="14">
        <v>4493.68</v>
      </c>
      <c r="O347" s="14">
        <v>4498</v>
      </c>
      <c r="P347" s="14">
        <v>4491.880000000001</v>
      </c>
      <c r="Q347" s="14">
        <v>4490.210000000001</v>
      </c>
      <c r="R347" s="14">
        <v>4510.92</v>
      </c>
      <c r="S347" s="14">
        <v>4509.6900000000005</v>
      </c>
      <c r="T347" s="14">
        <v>4430.790000000001</v>
      </c>
      <c r="U347" s="14">
        <v>4584.06</v>
      </c>
      <c r="V347" s="14">
        <v>4737.790000000001</v>
      </c>
      <c r="W347" s="14">
        <v>4712.56</v>
      </c>
      <c r="X347" s="14">
        <v>4472.900000000001</v>
      </c>
      <c r="Y347" s="17">
        <v>4303.7300000000005</v>
      </c>
      <c r="Z347" s="79"/>
    </row>
    <row r="348" spans="1:26" ht="12.75">
      <c r="A348" s="35">
        <v>43583</v>
      </c>
      <c r="B348" s="30">
        <v>4297.56</v>
      </c>
      <c r="C348" s="14">
        <v>4256.22</v>
      </c>
      <c r="D348" s="14">
        <v>4138.01</v>
      </c>
      <c r="E348" s="14">
        <v>4111.08</v>
      </c>
      <c r="F348" s="14">
        <v>4101.51</v>
      </c>
      <c r="G348" s="14">
        <v>4142.97</v>
      </c>
      <c r="H348" s="14">
        <v>4226.52</v>
      </c>
      <c r="I348" s="14">
        <v>4174.530000000001</v>
      </c>
      <c r="J348" s="14">
        <v>4313.030000000001</v>
      </c>
      <c r="K348" s="14">
        <v>4467.22</v>
      </c>
      <c r="L348" s="14">
        <v>4429.26</v>
      </c>
      <c r="M348" s="14">
        <v>4428.540000000001</v>
      </c>
      <c r="N348" s="14">
        <v>4394.06</v>
      </c>
      <c r="O348" s="14">
        <v>4363.33</v>
      </c>
      <c r="P348" s="14">
        <v>4368.6900000000005</v>
      </c>
      <c r="Q348" s="14">
        <v>4306.07</v>
      </c>
      <c r="R348" s="14">
        <v>4338.860000000001</v>
      </c>
      <c r="S348" s="14">
        <v>4320.5</v>
      </c>
      <c r="T348" s="14">
        <v>4307.33</v>
      </c>
      <c r="U348" s="14">
        <v>4580.41</v>
      </c>
      <c r="V348" s="14">
        <v>4744.620000000001</v>
      </c>
      <c r="W348" s="14">
        <v>4658.280000000001</v>
      </c>
      <c r="X348" s="14">
        <v>4505.700000000001</v>
      </c>
      <c r="Y348" s="17">
        <v>4388.960000000001</v>
      </c>
      <c r="Z348" s="79"/>
    </row>
    <row r="349" spans="1:26" ht="12.75">
      <c r="A349" s="35">
        <v>43584</v>
      </c>
      <c r="B349" s="30">
        <v>4272.360000000001</v>
      </c>
      <c r="C349" s="14">
        <v>4068.78</v>
      </c>
      <c r="D349" s="14">
        <v>4050.6200000000003</v>
      </c>
      <c r="E349" s="14">
        <v>4054.8100000000004</v>
      </c>
      <c r="F349" s="14">
        <v>4072.4700000000003</v>
      </c>
      <c r="G349" s="14">
        <v>4191.05</v>
      </c>
      <c r="H349" s="14">
        <v>4341.210000000001</v>
      </c>
      <c r="I349" s="14">
        <v>4560.610000000001</v>
      </c>
      <c r="J349" s="14">
        <v>4602.59</v>
      </c>
      <c r="K349" s="14">
        <v>4704.16</v>
      </c>
      <c r="L349" s="14">
        <v>4723.26</v>
      </c>
      <c r="M349" s="14">
        <v>4750.540000000001</v>
      </c>
      <c r="N349" s="14">
        <v>4735.110000000001</v>
      </c>
      <c r="O349" s="14">
        <v>4739.17</v>
      </c>
      <c r="P349" s="14">
        <v>4733.85</v>
      </c>
      <c r="Q349" s="14">
        <v>4732.18</v>
      </c>
      <c r="R349" s="14">
        <v>4709.630000000001</v>
      </c>
      <c r="S349" s="14">
        <v>4612.57</v>
      </c>
      <c r="T349" s="14">
        <v>4582.39</v>
      </c>
      <c r="U349" s="14">
        <v>4612.97</v>
      </c>
      <c r="V349" s="14">
        <v>4686.59</v>
      </c>
      <c r="W349" s="14">
        <v>4708.05</v>
      </c>
      <c r="X349" s="14">
        <v>4451.51</v>
      </c>
      <c r="Y349" s="17">
        <v>4374.150000000001</v>
      </c>
      <c r="Z349" s="79"/>
    </row>
    <row r="350" spans="1:26" ht="12.75">
      <c r="A350" s="35">
        <v>43585</v>
      </c>
      <c r="B350" s="30">
        <v>4077.28</v>
      </c>
      <c r="C350" s="14">
        <v>4007.9500000000003</v>
      </c>
      <c r="D350" s="14">
        <v>3986.51</v>
      </c>
      <c r="E350" s="14">
        <v>3987.2900000000004</v>
      </c>
      <c r="F350" s="14">
        <v>4012.0800000000004</v>
      </c>
      <c r="G350" s="14">
        <v>4117.450000000001</v>
      </c>
      <c r="H350" s="14">
        <v>4227.1900000000005</v>
      </c>
      <c r="I350" s="14">
        <v>4425.900000000001</v>
      </c>
      <c r="J350" s="14">
        <v>4497.77</v>
      </c>
      <c r="K350" s="14">
        <v>4644.370000000001</v>
      </c>
      <c r="L350" s="14">
        <v>4617.81</v>
      </c>
      <c r="M350" s="14">
        <v>4664.3</v>
      </c>
      <c r="N350" s="14">
        <v>4576.92</v>
      </c>
      <c r="O350" s="14">
        <v>4568.77</v>
      </c>
      <c r="P350" s="14">
        <v>4506.2300000000005</v>
      </c>
      <c r="Q350" s="14">
        <v>4475.25</v>
      </c>
      <c r="R350" s="14">
        <v>4424.790000000001</v>
      </c>
      <c r="S350" s="14">
        <v>4383.450000000001</v>
      </c>
      <c r="T350" s="14">
        <v>4368.31</v>
      </c>
      <c r="U350" s="14">
        <v>4400.210000000001</v>
      </c>
      <c r="V350" s="14">
        <v>4480.33</v>
      </c>
      <c r="W350" s="14">
        <v>4502.6900000000005</v>
      </c>
      <c r="X350" s="14">
        <v>4446.58</v>
      </c>
      <c r="Y350" s="17">
        <v>4324.900000000001</v>
      </c>
      <c r="Z350" s="79"/>
    </row>
    <row r="351" spans="1:26" ht="12.75" hidden="1">
      <c r="A351" s="35">
        <v>43586</v>
      </c>
      <c r="B351" s="30">
        <v>3057.5000000000005</v>
      </c>
      <c r="C351" s="14">
        <v>3057.5000000000005</v>
      </c>
      <c r="D351" s="14">
        <v>3057.5000000000005</v>
      </c>
      <c r="E351" s="14">
        <v>3057.5000000000005</v>
      </c>
      <c r="F351" s="14">
        <v>3057.5000000000005</v>
      </c>
      <c r="G351" s="14">
        <v>3057.5000000000005</v>
      </c>
      <c r="H351" s="14">
        <v>3057.5000000000005</v>
      </c>
      <c r="I351" s="14">
        <v>3057.5000000000005</v>
      </c>
      <c r="J351" s="14">
        <v>3057.5000000000005</v>
      </c>
      <c r="K351" s="14">
        <v>3057.5000000000005</v>
      </c>
      <c r="L351" s="14">
        <v>3057.5000000000005</v>
      </c>
      <c r="M351" s="14">
        <v>3057.5000000000005</v>
      </c>
      <c r="N351" s="14">
        <v>3057.5000000000005</v>
      </c>
      <c r="O351" s="14">
        <v>3057.5000000000005</v>
      </c>
      <c r="P351" s="14">
        <v>3057.5000000000005</v>
      </c>
      <c r="Q351" s="14">
        <v>3057.5000000000005</v>
      </c>
      <c r="R351" s="14">
        <v>3057.5000000000005</v>
      </c>
      <c r="S351" s="14">
        <v>3057.5000000000005</v>
      </c>
      <c r="T351" s="14">
        <v>3057.5000000000005</v>
      </c>
      <c r="U351" s="14">
        <v>3057.5000000000005</v>
      </c>
      <c r="V351" s="14">
        <v>3057.5000000000005</v>
      </c>
      <c r="W351" s="14">
        <v>3057.5000000000005</v>
      </c>
      <c r="X351" s="14">
        <v>3057.5000000000005</v>
      </c>
      <c r="Y351" s="17">
        <v>3057.5000000000005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0" t="s">
        <v>62</v>
      </c>
      <c r="B353" s="325" t="s">
        <v>132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24.75" thickBot="1">
      <c r="A354" s="313"/>
      <c r="B354" s="80" t="s">
        <v>63</v>
      </c>
      <c r="C354" s="81" t="s">
        <v>64</v>
      </c>
      <c r="D354" s="81" t="s">
        <v>65</v>
      </c>
      <c r="E354" s="81" t="s">
        <v>66</v>
      </c>
      <c r="F354" s="81" t="s">
        <v>67</v>
      </c>
      <c r="G354" s="81" t="s">
        <v>68</v>
      </c>
      <c r="H354" s="81" t="s">
        <v>69</v>
      </c>
      <c r="I354" s="81" t="s">
        <v>70</v>
      </c>
      <c r="J354" s="81" t="s">
        <v>71</v>
      </c>
      <c r="K354" s="81" t="s">
        <v>87</v>
      </c>
      <c r="L354" s="81" t="s">
        <v>72</v>
      </c>
      <c r="M354" s="81" t="s">
        <v>73</v>
      </c>
      <c r="N354" s="81" t="s">
        <v>74</v>
      </c>
      <c r="O354" s="81" t="s">
        <v>75</v>
      </c>
      <c r="P354" s="81" t="s">
        <v>76</v>
      </c>
      <c r="Q354" s="81" t="s">
        <v>77</v>
      </c>
      <c r="R354" s="81" t="s">
        <v>78</v>
      </c>
      <c r="S354" s="81" t="s">
        <v>79</v>
      </c>
      <c r="T354" s="81" t="s">
        <v>80</v>
      </c>
      <c r="U354" s="81" t="s">
        <v>81</v>
      </c>
      <c r="V354" s="81" t="s">
        <v>82</v>
      </c>
      <c r="W354" s="81" t="s">
        <v>83</v>
      </c>
      <c r="X354" s="81" t="s">
        <v>84</v>
      </c>
      <c r="Y354" s="82" t="s">
        <v>85</v>
      </c>
    </row>
    <row r="355" spans="1:25" ht="12.75">
      <c r="A355" s="34">
        <v>43556</v>
      </c>
      <c r="B355" s="29">
        <v>5067.75</v>
      </c>
      <c r="C355" s="15">
        <v>5048.9400000000005</v>
      </c>
      <c r="D355" s="15">
        <v>4863.88</v>
      </c>
      <c r="E355" s="15">
        <v>4854.4400000000005</v>
      </c>
      <c r="F355" s="15">
        <v>4901.85</v>
      </c>
      <c r="G355" s="15">
        <v>5073.9</v>
      </c>
      <c r="H355" s="15">
        <v>5112.51</v>
      </c>
      <c r="I355" s="15">
        <v>5167.3</v>
      </c>
      <c r="J355" s="15">
        <v>5237.77</v>
      </c>
      <c r="K355" s="15">
        <v>5298.55</v>
      </c>
      <c r="L355" s="15">
        <v>5291.13</v>
      </c>
      <c r="M355" s="15">
        <v>5302.22</v>
      </c>
      <c r="N355" s="15">
        <v>5230.4800000000005</v>
      </c>
      <c r="O355" s="15">
        <v>5234.6900000000005</v>
      </c>
      <c r="P355" s="15">
        <v>5222.16</v>
      </c>
      <c r="Q355" s="15">
        <v>5251.59</v>
      </c>
      <c r="R355" s="15">
        <v>5228.210000000001</v>
      </c>
      <c r="S355" s="15">
        <v>5183.75</v>
      </c>
      <c r="T355" s="15">
        <v>5188.97</v>
      </c>
      <c r="U355" s="15">
        <v>5234.6</v>
      </c>
      <c r="V355" s="15">
        <v>5242.370000000001</v>
      </c>
      <c r="W355" s="15">
        <v>5218.99</v>
      </c>
      <c r="X355" s="15">
        <v>5185.280000000001</v>
      </c>
      <c r="Y355" s="16">
        <v>5130.39</v>
      </c>
    </row>
    <row r="356" spans="1:25" ht="12.75">
      <c r="A356" s="35">
        <v>43557</v>
      </c>
      <c r="B356" s="30">
        <v>4832.67</v>
      </c>
      <c r="C356" s="14">
        <v>4818.13</v>
      </c>
      <c r="D356" s="14">
        <v>4817.66</v>
      </c>
      <c r="E356" s="14">
        <v>4826.83</v>
      </c>
      <c r="F356" s="14">
        <v>4881.92</v>
      </c>
      <c r="G356" s="14">
        <v>5049.52</v>
      </c>
      <c r="H356" s="14">
        <v>5100.790000000001</v>
      </c>
      <c r="I356" s="14">
        <v>5144.42</v>
      </c>
      <c r="J356" s="14">
        <v>5198.370000000001</v>
      </c>
      <c r="K356" s="14">
        <v>5234.77</v>
      </c>
      <c r="L356" s="14">
        <v>5231.14</v>
      </c>
      <c r="M356" s="14">
        <v>5244.360000000001</v>
      </c>
      <c r="N356" s="14">
        <v>5213.1</v>
      </c>
      <c r="O356" s="14">
        <v>5218.27</v>
      </c>
      <c r="P356" s="14">
        <v>5216.4400000000005</v>
      </c>
      <c r="Q356" s="14">
        <v>5229.460000000001</v>
      </c>
      <c r="R356" s="14">
        <v>5218.450000000001</v>
      </c>
      <c r="S356" s="14">
        <v>5205.710000000001</v>
      </c>
      <c r="T356" s="14">
        <v>5217.3</v>
      </c>
      <c r="U356" s="14">
        <v>5264.82</v>
      </c>
      <c r="V356" s="14">
        <v>5227.1900000000005</v>
      </c>
      <c r="W356" s="14">
        <v>5228.38</v>
      </c>
      <c r="X356" s="14">
        <v>5199.3</v>
      </c>
      <c r="Y356" s="17">
        <v>5094.210000000001</v>
      </c>
    </row>
    <row r="357" spans="1:25" ht="12.75">
      <c r="A357" s="35">
        <v>43558</v>
      </c>
      <c r="B357" s="30">
        <v>5069.3</v>
      </c>
      <c r="C357" s="14">
        <v>4879.75</v>
      </c>
      <c r="D357" s="14">
        <v>4833.75</v>
      </c>
      <c r="E357" s="14">
        <v>4842.06</v>
      </c>
      <c r="F357" s="14">
        <v>4883.18</v>
      </c>
      <c r="G357" s="14">
        <v>5083.1900000000005</v>
      </c>
      <c r="H357" s="14">
        <v>5095.030000000001</v>
      </c>
      <c r="I357" s="14">
        <v>5201.85</v>
      </c>
      <c r="J357" s="14">
        <v>5241.9800000000005</v>
      </c>
      <c r="K357" s="14">
        <v>5265.35</v>
      </c>
      <c r="L357" s="14">
        <v>5271.360000000001</v>
      </c>
      <c r="M357" s="14">
        <v>5278.27</v>
      </c>
      <c r="N357" s="14">
        <v>5258.17</v>
      </c>
      <c r="O357" s="14">
        <v>5256.85</v>
      </c>
      <c r="P357" s="14">
        <v>5252.7300000000005</v>
      </c>
      <c r="Q357" s="14">
        <v>5264.77</v>
      </c>
      <c r="R357" s="14">
        <v>5254.59</v>
      </c>
      <c r="S357" s="14">
        <v>5239.85</v>
      </c>
      <c r="T357" s="14">
        <v>5236.66</v>
      </c>
      <c r="U357" s="14">
        <v>5278.75</v>
      </c>
      <c r="V357" s="14">
        <v>5268.49</v>
      </c>
      <c r="W357" s="14">
        <v>5294.6900000000005</v>
      </c>
      <c r="X357" s="14">
        <v>5246.88</v>
      </c>
      <c r="Y357" s="17">
        <v>5093.72</v>
      </c>
    </row>
    <row r="358" spans="1:25" ht="12.75">
      <c r="A358" s="35">
        <v>43559</v>
      </c>
      <c r="B358" s="30">
        <v>5035.42</v>
      </c>
      <c r="C358" s="14">
        <v>4927.540000000001</v>
      </c>
      <c r="D358" s="14">
        <v>4850.42</v>
      </c>
      <c r="E358" s="14">
        <v>4833.360000000001</v>
      </c>
      <c r="F358" s="14">
        <v>4894.290000000001</v>
      </c>
      <c r="G358" s="14">
        <v>5028.13</v>
      </c>
      <c r="H358" s="14">
        <v>5107.99</v>
      </c>
      <c r="I358" s="14">
        <v>5167.22</v>
      </c>
      <c r="J358" s="14">
        <v>5220.110000000001</v>
      </c>
      <c r="K358" s="14">
        <v>5255.38</v>
      </c>
      <c r="L358" s="14">
        <v>5245.97</v>
      </c>
      <c r="M358" s="14">
        <v>5254.9</v>
      </c>
      <c r="N358" s="14">
        <v>5228.700000000001</v>
      </c>
      <c r="O358" s="14">
        <v>5232.34</v>
      </c>
      <c r="P358" s="14">
        <v>5230.05</v>
      </c>
      <c r="Q358" s="14">
        <v>5251.66</v>
      </c>
      <c r="R358" s="14">
        <v>5236</v>
      </c>
      <c r="S358" s="14">
        <v>5218.120000000001</v>
      </c>
      <c r="T358" s="14">
        <v>5216.25</v>
      </c>
      <c r="U358" s="14">
        <v>5299.13</v>
      </c>
      <c r="V358" s="14">
        <v>5222.34</v>
      </c>
      <c r="W358" s="14">
        <v>5233.6900000000005</v>
      </c>
      <c r="X358" s="14">
        <v>5204.9400000000005</v>
      </c>
      <c r="Y358" s="17">
        <v>5081.16</v>
      </c>
    </row>
    <row r="359" spans="1:25" ht="12.75">
      <c r="A359" s="35">
        <v>43560</v>
      </c>
      <c r="B359" s="30">
        <v>4934.81</v>
      </c>
      <c r="C359" s="14">
        <v>4839.700000000001</v>
      </c>
      <c r="D359" s="14">
        <v>4827.960000000001</v>
      </c>
      <c r="E359" s="14">
        <v>4846.92</v>
      </c>
      <c r="F359" s="14">
        <v>4872.960000000001</v>
      </c>
      <c r="G359" s="14">
        <v>5032.1</v>
      </c>
      <c r="H359" s="14">
        <v>5142.610000000001</v>
      </c>
      <c r="I359" s="14">
        <v>5256.110000000001</v>
      </c>
      <c r="J359" s="14">
        <v>5306.55</v>
      </c>
      <c r="K359" s="14">
        <v>5367.49</v>
      </c>
      <c r="L359" s="14">
        <v>5352.64</v>
      </c>
      <c r="M359" s="14">
        <v>5351.210000000001</v>
      </c>
      <c r="N359" s="14">
        <v>5318.450000000001</v>
      </c>
      <c r="O359" s="14">
        <v>5317.950000000001</v>
      </c>
      <c r="P359" s="14">
        <v>5314.4800000000005</v>
      </c>
      <c r="Q359" s="14">
        <v>5326.460000000001</v>
      </c>
      <c r="R359" s="14">
        <v>5317.370000000001</v>
      </c>
      <c r="S359" s="14">
        <v>5290.77</v>
      </c>
      <c r="T359" s="14">
        <v>5288.97</v>
      </c>
      <c r="U359" s="14">
        <v>5351.280000000001</v>
      </c>
      <c r="V359" s="14">
        <v>5353.63</v>
      </c>
      <c r="W359" s="14">
        <v>5379.25</v>
      </c>
      <c r="X359" s="14">
        <v>5308.9</v>
      </c>
      <c r="Y359" s="17">
        <v>5127.700000000001</v>
      </c>
    </row>
    <row r="360" spans="1:25" ht="12.75">
      <c r="A360" s="35">
        <v>43561</v>
      </c>
      <c r="B360" s="30">
        <v>5192.540000000001</v>
      </c>
      <c r="C360" s="14">
        <v>5118.99</v>
      </c>
      <c r="D360" s="14">
        <v>5095.1</v>
      </c>
      <c r="E360" s="14">
        <v>5085.02</v>
      </c>
      <c r="F360" s="14">
        <v>5092.6900000000005</v>
      </c>
      <c r="G360" s="14">
        <v>5119.780000000001</v>
      </c>
      <c r="H360" s="14">
        <v>5111.01</v>
      </c>
      <c r="I360" s="14">
        <v>5175.55</v>
      </c>
      <c r="J360" s="14">
        <v>5364.55</v>
      </c>
      <c r="K360" s="14">
        <v>5394.1900000000005</v>
      </c>
      <c r="L360" s="14">
        <v>5398.32</v>
      </c>
      <c r="M360" s="14">
        <v>5406.35</v>
      </c>
      <c r="N360" s="14">
        <v>5404.2300000000005</v>
      </c>
      <c r="O360" s="14">
        <v>5402.64</v>
      </c>
      <c r="P360" s="14">
        <v>5396.4400000000005</v>
      </c>
      <c r="Q360" s="14">
        <v>5391.42</v>
      </c>
      <c r="R360" s="14">
        <v>5383.14</v>
      </c>
      <c r="S360" s="14">
        <v>5369.620000000001</v>
      </c>
      <c r="T360" s="14">
        <v>5384.030000000001</v>
      </c>
      <c r="U360" s="14">
        <v>5403.9400000000005</v>
      </c>
      <c r="V360" s="14">
        <v>5444.210000000001</v>
      </c>
      <c r="W360" s="14">
        <v>5388.72</v>
      </c>
      <c r="X360" s="14">
        <v>5333.65</v>
      </c>
      <c r="Y360" s="17">
        <v>5251.34</v>
      </c>
    </row>
    <row r="361" spans="1:25" ht="12.75">
      <c r="A361" s="35">
        <v>43562</v>
      </c>
      <c r="B361" s="30">
        <v>5105.9400000000005</v>
      </c>
      <c r="C361" s="14">
        <v>4977.3</v>
      </c>
      <c r="D361" s="14">
        <v>4892.7300000000005</v>
      </c>
      <c r="E361" s="14">
        <v>4870.22</v>
      </c>
      <c r="F361" s="14">
        <v>4884.370000000001</v>
      </c>
      <c r="G361" s="14">
        <v>4911.52</v>
      </c>
      <c r="H361" s="14">
        <v>4973.01</v>
      </c>
      <c r="I361" s="14">
        <v>5065.47</v>
      </c>
      <c r="J361" s="14">
        <v>5216.4800000000005</v>
      </c>
      <c r="K361" s="14">
        <v>5262.91</v>
      </c>
      <c r="L361" s="14">
        <v>5265.58</v>
      </c>
      <c r="M361" s="14">
        <v>5271.59</v>
      </c>
      <c r="N361" s="14">
        <v>5263.24</v>
      </c>
      <c r="O361" s="14">
        <v>5260.7300000000005</v>
      </c>
      <c r="P361" s="14">
        <v>5257.74</v>
      </c>
      <c r="Q361" s="14">
        <v>5236.72</v>
      </c>
      <c r="R361" s="14">
        <v>5253.6</v>
      </c>
      <c r="S361" s="14">
        <v>5259.01</v>
      </c>
      <c r="T361" s="14">
        <v>5277.540000000001</v>
      </c>
      <c r="U361" s="14">
        <v>5390.26</v>
      </c>
      <c r="V361" s="14">
        <v>5464.2300000000005</v>
      </c>
      <c r="W361" s="14">
        <v>5301.4</v>
      </c>
      <c r="X361" s="14">
        <v>5257.05</v>
      </c>
      <c r="Y361" s="17">
        <v>5174.05</v>
      </c>
    </row>
    <row r="362" spans="1:25" ht="12.75">
      <c r="A362" s="35">
        <v>43563</v>
      </c>
      <c r="B362" s="30">
        <v>4938.91</v>
      </c>
      <c r="C362" s="14">
        <v>4889.65</v>
      </c>
      <c r="D362" s="14">
        <v>4833.4800000000005</v>
      </c>
      <c r="E362" s="14">
        <v>4839.57</v>
      </c>
      <c r="F362" s="14">
        <v>4885.59</v>
      </c>
      <c r="G362" s="14">
        <v>4945.3</v>
      </c>
      <c r="H362" s="14">
        <v>5090.26</v>
      </c>
      <c r="I362" s="14">
        <v>5241.3</v>
      </c>
      <c r="J362" s="14">
        <v>5357.72</v>
      </c>
      <c r="K362" s="14">
        <v>5464.360000000001</v>
      </c>
      <c r="L362" s="14">
        <v>5469.66</v>
      </c>
      <c r="M362" s="14">
        <v>5475.5</v>
      </c>
      <c r="N362" s="14">
        <v>5448.84</v>
      </c>
      <c r="O362" s="14">
        <v>5464.38</v>
      </c>
      <c r="P362" s="14">
        <v>5453.7300000000005</v>
      </c>
      <c r="Q362" s="14">
        <v>5458.110000000001</v>
      </c>
      <c r="R362" s="14">
        <v>5430.65</v>
      </c>
      <c r="S362" s="14">
        <v>5341.860000000001</v>
      </c>
      <c r="T362" s="14">
        <v>5328.08</v>
      </c>
      <c r="U362" s="14">
        <v>5373.8</v>
      </c>
      <c r="V362" s="14">
        <v>5411.7300000000005</v>
      </c>
      <c r="W362" s="14">
        <v>5412.33</v>
      </c>
      <c r="X362" s="14">
        <v>5367.860000000001</v>
      </c>
      <c r="Y362" s="17">
        <v>5124.67</v>
      </c>
    </row>
    <row r="363" spans="1:25" ht="12.75">
      <c r="A363" s="35">
        <v>43564</v>
      </c>
      <c r="B363" s="30">
        <v>5019.4</v>
      </c>
      <c r="C363" s="14">
        <v>4979.76</v>
      </c>
      <c r="D363" s="14">
        <v>4919.7300000000005</v>
      </c>
      <c r="E363" s="14">
        <v>4909.1</v>
      </c>
      <c r="F363" s="14">
        <v>4985.43</v>
      </c>
      <c r="G363" s="14">
        <v>5038.81</v>
      </c>
      <c r="H363" s="14">
        <v>5078.31</v>
      </c>
      <c r="I363" s="14">
        <v>5178.870000000001</v>
      </c>
      <c r="J363" s="14">
        <v>5216.31</v>
      </c>
      <c r="K363" s="14">
        <v>5299.75</v>
      </c>
      <c r="L363" s="14">
        <v>5294.65</v>
      </c>
      <c r="M363" s="14">
        <v>5300.33</v>
      </c>
      <c r="N363" s="14">
        <v>5277.540000000001</v>
      </c>
      <c r="O363" s="14">
        <v>5291.5</v>
      </c>
      <c r="P363" s="14">
        <v>5283.76</v>
      </c>
      <c r="Q363" s="14">
        <v>5309.200000000001</v>
      </c>
      <c r="R363" s="14">
        <v>5284.64</v>
      </c>
      <c r="S363" s="14">
        <v>5238.13</v>
      </c>
      <c r="T363" s="14">
        <v>5232.1900000000005</v>
      </c>
      <c r="U363" s="14">
        <v>5238.9400000000005</v>
      </c>
      <c r="V363" s="14">
        <v>5264.13</v>
      </c>
      <c r="W363" s="14">
        <v>5284.58</v>
      </c>
      <c r="X363" s="14">
        <v>5249.6</v>
      </c>
      <c r="Y363" s="17">
        <v>5087.24</v>
      </c>
    </row>
    <row r="364" spans="1:25" ht="12.75">
      <c r="A364" s="35">
        <v>43565</v>
      </c>
      <c r="B364" s="30">
        <v>5039.16</v>
      </c>
      <c r="C364" s="14">
        <v>4955.84</v>
      </c>
      <c r="D364" s="14">
        <v>4879.5</v>
      </c>
      <c r="E364" s="14">
        <v>4896.610000000001</v>
      </c>
      <c r="F364" s="14">
        <v>4963.49</v>
      </c>
      <c r="G364" s="14">
        <v>5081.5</v>
      </c>
      <c r="H364" s="14">
        <v>5113.110000000001</v>
      </c>
      <c r="I364" s="14">
        <v>5219.1</v>
      </c>
      <c r="J364" s="14">
        <v>5360.74</v>
      </c>
      <c r="K364" s="14">
        <v>5417.59</v>
      </c>
      <c r="L364" s="14">
        <v>5390.33</v>
      </c>
      <c r="M364" s="14">
        <v>5403.49</v>
      </c>
      <c r="N364" s="14">
        <v>5385.08</v>
      </c>
      <c r="O364" s="14">
        <v>5384.950000000001</v>
      </c>
      <c r="P364" s="14">
        <v>5381.4800000000005</v>
      </c>
      <c r="Q364" s="14">
        <v>5421.16</v>
      </c>
      <c r="R364" s="14">
        <v>5389.81</v>
      </c>
      <c r="S364" s="14">
        <v>5354.39</v>
      </c>
      <c r="T364" s="14">
        <v>5348.88</v>
      </c>
      <c r="U364" s="14">
        <v>5368.6900000000005</v>
      </c>
      <c r="V364" s="14">
        <v>5380.84</v>
      </c>
      <c r="W364" s="14">
        <v>5393.1</v>
      </c>
      <c r="X364" s="14">
        <v>5353.34</v>
      </c>
      <c r="Y364" s="17">
        <v>5113.67</v>
      </c>
    </row>
    <row r="365" spans="1:25" ht="12.75">
      <c r="A365" s="35">
        <v>43566</v>
      </c>
      <c r="B365" s="30">
        <v>5050.52</v>
      </c>
      <c r="C365" s="14">
        <v>4853.7300000000005</v>
      </c>
      <c r="D365" s="14">
        <v>4825.88</v>
      </c>
      <c r="E365" s="14">
        <v>4841.52</v>
      </c>
      <c r="F365" s="14">
        <v>4912.110000000001</v>
      </c>
      <c r="G365" s="14">
        <v>5004.370000000001</v>
      </c>
      <c r="H365" s="14">
        <v>5101.43</v>
      </c>
      <c r="I365" s="14">
        <v>5177.89</v>
      </c>
      <c r="J365" s="14">
        <v>5352.31</v>
      </c>
      <c r="K365" s="14">
        <v>5395.120000000001</v>
      </c>
      <c r="L365" s="14">
        <v>5391.22</v>
      </c>
      <c r="M365" s="14">
        <v>5382.02</v>
      </c>
      <c r="N365" s="14">
        <v>5363.75</v>
      </c>
      <c r="O365" s="14">
        <v>5365.610000000001</v>
      </c>
      <c r="P365" s="14">
        <v>5360.56</v>
      </c>
      <c r="Q365" s="14">
        <v>5391.610000000001</v>
      </c>
      <c r="R365" s="14">
        <v>5379.1900000000005</v>
      </c>
      <c r="S365" s="14">
        <v>5339.31</v>
      </c>
      <c r="T365" s="14">
        <v>5336.41</v>
      </c>
      <c r="U365" s="14">
        <v>5363.780000000001</v>
      </c>
      <c r="V365" s="14">
        <v>5398.790000000001</v>
      </c>
      <c r="W365" s="14">
        <v>5415.57</v>
      </c>
      <c r="X365" s="14">
        <v>5365.47</v>
      </c>
      <c r="Y365" s="17">
        <v>5153.1</v>
      </c>
    </row>
    <row r="366" spans="1:25" ht="12.75">
      <c r="A366" s="35">
        <v>43567</v>
      </c>
      <c r="B366" s="30">
        <v>5064.31</v>
      </c>
      <c r="C366" s="14">
        <v>5027.120000000001</v>
      </c>
      <c r="D366" s="14">
        <v>4882.030000000001</v>
      </c>
      <c r="E366" s="14">
        <v>4904.01</v>
      </c>
      <c r="F366" s="14">
        <v>5002.2300000000005</v>
      </c>
      <c r="G366" s="14">
        <v>5086.24</v>
      </c>
      <c r="H366" s="14">
        <v>5194.790000000001</v>
      </c>
      <c r="I366" s="14">
        <v>5371.49</v>
      </c>
      <c r="J366" s="14">
        <v>5469.5</v>
      </c>
      <c r="K366" s="14">
        <v>5485.85</v>
      </c>
      <c r="L366" s="14">
        <v>5482.85</v>
      </c>
      <c r="M366" s="14">
        <v>5482.83</v>
      </c>
      <c r="N366" s="14">
        <v>5482.620000000001</v>
      </c>
      <c r="O366" s="14">
        <v>5482.63</v>
      </c>
      <c r="P366" s="14">
        <v>5483.89</v>
      </c>
      <c r="Q366" s="14">
        <v>5481.31</v>
      </c>
      <c r="R366" s="14">
        <v>5483.610000000001</v>
      </c>
      <c r="S366" s="14">
        <v>5441.710000000001</v>
      </c>
      <c r="T366" s="14">
        <v>5437.43</v>
      </c>
      <c r="U366" s="14">
        <v>5477.38</v>
      </c>
      <c r="V366" s="14">
        <v>5478.75</v>
      </c>
      <c r="W366" s="14">
        <v>5480.6</v>
      </c>
      <c r="X366" s="14">
        <v>5458</v>
      </c>
      <c r="Y366" s="17">
        <v>5239.530000000001</v>
      </c>
    </row>
    <row r="367" spans="1:25" ht="12.75">
      <c r="A367" s="35">
        <v>43568</v>
      </c>
      <c r="B367" s="30">
        <v>5131.93</v>
      </c>
      <c r="C367" s="14">
        <v>5066.31</v>
      </c>
      <c r="D367" s="14">
        <v>4985</v>
      </c>
      <c r="E367" s="14">
        <v>4941.56</v>
      </c>
      <c r="F367" s="14">
        <v>4973.1900000000005</v>
      </c>
      <c r="G367" s="14">
        <v>4991.33</v>
      </c>
      <c r="H367" s="14">
        <v>5024.31</v>
      </c>
      <c r="I367" s="14">
        <v>5161.710000000001</v>
      </c>
      <c r="J367" s="14">
        <v>5386.8</v>
      </c>
      <c r="K367" s="14">
        <v>5404.950000000001</v>
      </c>
      <c r="L367" s="14">
        <v>5416.67</v>
      </c>
      <c r="M367" s="14">
        <v>5417.9400000000005</v>
      </c>
      <c r="N367" s="14">
        <v>5429.07</v>
      </c>
      <c r="O367" s="14">
        <v>5419.75</v>
      </c>
      <c r="P367" s="14">
        <v>5415.76</v>
      </c>
      <c r="Q367" s="14">
        <v>5409.1</v>
      </c>
      <c r="R367" s="14">
        <v>5407.57</v>
      </c>
      <c r="S367" s="14">
        <v>5361.16</v>
      </c>
      <c r="T367" s="14">
        <v>5396.88</v>
      </c>
      <c r="U367" s="14">
        <v>5420.450000000001</v>
      </c>
      <c r="V367" s="14">
        <v>5427.790000000001</v>
      </c>
      <c r="W367" s="14">
        <v>5421.17</v>
      </c>
      <c r="X367" s="14">
        <v>5355.17</v>
      </c>
      <c r="Y367" s="17">
        <v>5105.59</v>
      </c>
    </row>
    <row r="368" spans="1:25" ht="12.75">
      <c r="A368" s="35">
        <v>43569</v>
      </c>
      <c r="B368" s="30">
        <v>4912.99</v>
      </c>
      <c r="C368" s="14">
        <v>4829.9</v>
      </c>
      <c r="D368" s="14">
        <v>4804.17</v>
      </c>
      <c r="E368" s="14">
        <v>4793.610000000001</v>
      </c>
      <c r="F368" s="14">
        <v>4805.21</v>
      </c>
      <c r="G368" s="14">
        <v>4822.64</v>
      </c>
      <c r="H368" s="14">
        <v>4834.41</v>
      </c>
      <c r="I368" s="14">
        <v>4960.1900000000005</v>
      </c>
      <c r="J368" s="14">
        <v>5084.9</v>
      </c>
      <c r="K368" s="14">
        <v>5097.4</v>
      </c>
      <c r="L368" s="14">
        <v>5101.870000000001</v>
      </c>
      <c r="M368" s="14">
        <v>5103.63</v>
      </c>
      <c r="N368" s="14">
        <v>5107.38</v>
      </c>
      <c r="O368" s="14">
        <v>5103.700000000001</v>
      </c>
      <c r="P368" s="14">
        <v>5099.110000000001</v>
      </c>
      <c r="Q368" s="14">
        <v>5099.9800000000005</v>
      </c>
      <c r="R368" s="14">
        <v>5102.16</v>
      </c>
      <c r="S368" s="14">
        <v>5100.15</v>
      </c>
      <c r="T368" s="14">
        <v>5105</v>
      </c>
      <c r="U368" s="14">
        <v>5139.99</v>
      </c>
      <c r="V368" s="14">
        <v>5207.030000000001</v>
      </c>
      <c r="W368" s="14">
        <v>5160.26</v>
      </c>
      <c r="X368" s="14">
        <v>5105.540000000001</v>
      </c>
      <c r="Y368" s="17">
        <v>5051.91</v>
      </c>
    </row>
    <row r="369" spans="1:25" ht="12.75">
      <c r="A369" s="35">
        <v>43570</v>
      </c>
      <c r="B369" s="30">
        <v>5081.39</v>
      </c>
      <c r="C369" s="14">
        <v>4990.7300000000005</v>
      </c>
      <c r="D369" s="14">
        <v>4946.7300000000005</v>
      </c>
      <c r="E369" s="14">
        <v>4893.47</v>
      </c>
      <c r="F369" s="14">
        <v>5049.91</v>
      </c>
      <c r="G369" s="14">
        <v>5116.09</v>
      </c>
      <c r="H369" s="14">
        <v>5178.6900000000005</v>
      </c>
      <c r="I369" s="14">
        <v>5306.530000000001</v>
      </c>
      <c r="J369" s="14">
        <v>5356.4</v>
      </c>
      <c r="K369" s="14">
        <v>5391.08</v>
      </c>
      <c r="L369" s="14">
        <v>5396.92</v>
      </c>
      <c r="M369" s="14">
        <v>5401.34</v>
      </c>
      <c r="N369" s="14">
        <v>5383.780000000001</v>
      </c>
      <c r="O369" s="14">
        <v>5393.950000000001</v>
      </c>
      <c r="P369" s="14">
        <v>5382.31</v>
      </c>
      <c r="Q369" s="14">
        <v>5408.620000000001</v>
      </c>
      <c r="R369" s="14">
        <v>5392.67</v>
      </c>
      <c r="S369" s="14">
        <v>5358.040000000001</v>
      </c>
      <c r="T369" s="14">
        <v>5327.370000000001</v>
      </c>
      <c r="U369" s="14">
        <v>5365.5</v>
      </c>
      <c r="V369" s="14">
        <v>5375.52</v>
      </c>
      <c r="W369" s="14">
        <v>5400.72</v>
      </c>
      <c r="X369" s="14">
        <v>5252.5</v>
      </c>
      <c r="Y369" s="17">
        <v>5167</v>
      </c>
    </row>
    <row r="370" spans="1:25" ht="12.75">
      <c r="A370" s="35">
        <v>43571</v>
      </c>
      <c r="B370" s="30">
        <v>5116.66</v>
      </c>
      <c r="C370" s="14">
        <v>5062.91</v>
      </c>
      <c r="D370" s="14">
        <v>4970.780000000001</v>
      </c>
      <c r="E370" s="14">
        <v>4949.57</v>
      </c>
      <c r="F370" s="14">
        <v>5011.280000000001</v>
      </c>
      <c r="G370" s="14">
        <v>5100.110000000001</v>
      </c>
      <c r="H370" s="14">
        <v>5217.610000000001</v>
      </c>
      <c r="I370" s="14">
        <v>5297.6900000000005</v>
      </c>
      <c r="J370" s="14">
        <v>5332.960000000001</v>
      </c>
      <c r="K370" s="14">
        <v>5366.34</v>
      </c>
      <c r="L370" s="14">
        <v>5377.370000000001</v>
      </c>
      <c r="M370" s="14">
        <v>5378.370000000001</v>
      </c>
      <c r="N370" s="14">
        <v>5363.4800000000005</v>
      </c>
      <c r="O370" s="42">
        <v>5365.07</v>
      </c>
      <c r="P370" s="14">
        <v>5357.33</v>
      </c>
      <c r="Q370" s="14">
        <v>5378.960000000001</v>
      </c>
      <c r="R370" s="14">
        <v>5365.4</v>
      </c>
      <c r="S370" s="14">
        <v>5336.450000000001</v>
      </c>
      <c r="T370" s="14">
        <v>5329.14</v>
      </c>
      <c r="U370" s="14">
        <v>5345.09</v>
      </c>
      <c r="V370" s="14">
        <v>5355.450000000001</v>
      </c>
      <c r="W370" s="14">
        <v>5370.07</v>
      </c>
      <c r="X370" s="14">
        <v>5304.530000000001</v>
      </c>
      <c r="Y370" s="17">
        <v>5232.18</v>
      </c>
    </row>
    <row r="371" spans="1:25" ht="12.75">
      <c r="A371" s="35">
        <v>43572</v>
      </c>
      <c r="B371" s="30">
        <v>5076.960000000001</v>
      </c>
      <c r="C371" s="14">
        <v>5048.31</v>
      </c>
      <c r="D371" s="14">
        <v>4971.780000000001</v>
      </c>
      <c r="E371" s="14">
        <v>4969.32</v>
      </c>
      <c r="F371" s="14">
        <v>5012.51</v>
      </c>
      <c r="G371" s="14">
        <v>5099.4800000000005</v>
      </c>
      <c r="H371" s="14">
        <v>5143.65</v>
      </c>
      <c r="I371" s="14">
        <v>5290.09</v>
      </c>
      <c r="J371" s="14">
        <v>5311.65</v>
      </c>
      <c r="K371" s="14">
        <v>5332.35</v>
      </c>
      <c r="L371" s="14">
        <v>5338.1900000000005</v>
      </c>
      <c r="M371" s="14">
        <v>5348.4400000000005</v>
      </c>
      <c r="N371" s="14">
        <v>5336.97</v>
      </c>
      <c r="O371" s="14">
        <v>5344.89</v>
      </c>
      <c r="P371" s="14">
        <v>5337.4800000000005</v>
      </c>
      <c r="Q371" s="14">
        <v>5336.55</v>
      </c>
      <c r="R371" s="14">
        <v>5319.57</v>
      </c>
      <c r="S371" s="14">
        <v>5285.08</v>
      </c>
      <c r="T371" s="14">
        <v>5291.57</v>
      </c>
      <c r="U371" s="14">
        <v>5307.59</v>
      </c>
      <c r="V371" s="14">
        <v>5318.05</v>
      </c>
      <c r="W371" s="14">
        <v>5332.960000000001</v>
      </c>
      <c r="X371" s="14">
        <v>5294.02</v>
      </c>
      <c r="Y371" s="17">
        <v>5160.1</v>
      </c>
    </row>
    <row r="372" spans="1:25" ht="12.75">
      <c r="A372" s="35">
        <v>43573</v>
      </c>
      <c r="B372" s="30">
        <v>5075.9400000000005</v>
      </c>
      <c r="C372" s="14">
        <v>4990.9800000000005</v>
      </c>
      <c r="D372" s="14">
        <v>4931.290000000001</v>
      </c>
      <c r="E372" s="14">
        <v>4927.05</v>
      </c>
      <c r="F372" s="14">
        <v>5052.39</v>
      </c>
      <c r="G372" s="14">
        <v>5083.68</v>
      </c>
      <c r="H372" s="14">
        <v>5239.280000000001</v>
      </c>
      <c r="I372" s="14">
        <v>5338.25</v>
      </c>
      <c r="J372" s="14">
        <v>5359.960000000001</v>
      </c>
      <c r="K372" s="14">
        <v>5383.6</v>
      </c>
      <c r="L372" s="14">
        <v>5389.24</v>
      </c>
      <c r="M372" s="14">
        <v>5396.09</v>
      </c>
      <c r="N372" s="14">
        <v>5385.77</v>
      </c>
      <c r="O372" s="14">
        <v>5390.780000000001</v>
      </c>
      <c r="P372" s="14">
        <v>5387.16</v>
      </c>
      <c r="Q372" s="14">
        <v>5389.030000000001</v>
      </c>
      <c r="R372" s="14">
        <v>5376.68</v>
      </c>
      <c r="S372" s="14">
        <v>5361.02</v>
      </c>
      <c r="T372" s="14">
        <v>5347.9800000000005</v>
      </c>
      <c r="U372" s="14">
        <v>5360.4400000000005</v>
      </c>
      <c r="V372" s="14">
        <v>5369.97</v>
      </c>
      <c r="W372" s="14">
        <v>5378.25</v>
      </c>
      <c r="X372" s="14">
        <v>5342.49</v>
      </c>
      <c r="Y372" s="17">
        <v>5201.9400000000005</v>
      </c>
    </row>
    <row r="373" spans="1:25" ht="12.75">
      <c r="A373" s="35">
        <v>43574</v>
      </c>
      <c r="B373" s="30">
        <v>5062.34</v>
      </c>
      <c r="C373" s="14">
        <v>4993.5</v>
      </c>
      <c r="D373" s="14">
        <v>4932.58</v>
      </c>
      <c r="E373" s="14">
        <v>4928.290000000001</v>
      </c>
      <c r="F373" s="14">
        <v>5002.26</v>
      </c>
      <c r="G373" s="14">
        <v>5100.05</v>
      </c>
      <c r="H373" s="14">
        <v>5185.32</v>
      </c>
      <c r="I373" s="14">
        <v>5320.55</v>
      </c>
      <c r="J373" s="14">
        <v>5349.41</v>
      </c>
      <c r="K373" s="14">
        <v>5367.91</v>
      </c>
      <c r="L373" s="14">
        <v>5372.75</v>
      </c>
      <c r="M373" s="14">
        <v>5383.120000000001</v>
      </c>
      <c r="N373" s="14">
        <v>5371.16</v>
      </c>
      <c r="O373" s="14">
        <v>5380.49</v>
      </c>
      <c r="P373" s="14">
        <v>5373.47</v>
      </c>
      <c r="Q373" s="14">
        <v>5374.110000000001</v>
      </c>
      <c r="R373" s="14">
        <v>5364.52</v>
      </c>
      <c r="S373" s="14">
        <v>5339.52</v>
      </c>
      <c r="T373" s="14">
        <v>5331.960000000001</v>
      </c>
      <c r="U373" s="14">
        <v>5345.620000000001</v>
      </c>
      <c r="V373" s="14">
        <v>5363.56</v>
      </c>
      <c r="W373" s="14">
        <v>5408.88</v>
      </c>
      <c r="X373" s="14">
        <v>5380.110000000001</v>
      </c>
      <c r="Y373" s="17">
        <v>5233.450000000001</v>
      </c>
    </row>
    <row r="374" spans="1:25" ht="12.75">
      <c r="A374" s="35">
        <v>43575</v>
      </c>
      <c r="B374" s="30">
        <v>5202.55</v>
      </c>
      <c r="C374" s="14">
        <v>5101.950000000001</v>
      </c>
      <c r="D374" s="14">
        <v>5083.9</v>
      </c>
      <c r="E374" s="14">
        <v>5069.07</v>
      </c>
      <c r="F374" s="14">
        <v>5066.16</v>
      </c>
      <c r="G374" s="14">
        <v>5077.700000000001</v>
      </c>
      <c r="H374" s="14">
        <v>5114.88</v>
      </c>
      <c r="I374" s="14">
        <v>5257.960000000001</v>
      </c>
      <c r="J374" s="14">
        <v>5313.56</v>
      </c>
      <c r="K374" s="14">
        <v>5327.89</v>
      </c>
      <c r="L374" s="14">
        <v>5334.4400000000005</v>
      </c>
      <c r="M374" s="14">
        <v>5334.120000000001</v>
      </c>
      <c r="N374" s="14">
        <v>5349.02</v>
      </c>
      <c r="O374" s="14">
        <v>5340.34</v>
      </c>
      <c r="P374" s="14">
        <v>5338.610000000001</v>
      </c>
      <c r="Q374" s="14">
        <v>5327.99</v>
      </c>
      <c r="R374" s="14">
        <v>5332.47</v>
      </c>
      <c r="S374" s="14">
        <v>5382.360000000001</v>
      </c>
      <c r="T374" s="14">
        <v>5365.18</v>
      </c>
      <c r="U374" s="14">
        <v>5389.72</v>
      </c>
      <c r="V374" s="14">
        <v>5414.43</v>
      </c>
      <c r="W374" s="14">
        <v>5416.31</v>
      </c>
      <c r="X374" s="14">
        <v>5373.41</v>
      </c>
      <c r="Y374" s="17">
        <v>5262.89</v>
      </c>
    </row>
    <row r="375" spans="1:25" ht="12.75">
      <c r="A375" s="35">
        <v>43576</v>
      </c>
      <c r="B375" s="30">
        <v>5096.68</v>
      </c>
      <c r="C375" s="14">
        <v>5082.14</v>
      </c>
      <c r="D375" s="14">
        <v>5057.710000000001</v>
      </c>
      <c r="E375" s="14">
        <v>5025.66</v>
      </c>
      <c r="F375" s="14">
        <v>5034.530000000001</v>
      </c>
      <c r="G375" s="14">
        <v>5056.3</v>
      </c>
      <c r="H375" s="14">
        <v>5066.790000000001</v>
      </c>
      <c r="I375" s="14">
        <v>5075.63</v>
      </c>
      <c r="J375" s="14">
        <v>5099.57</v>
      </c>
      <c r="K375" s="14">
        <v>5129.110000000001</v>
      </c>
      <c r="L375" s="14">
        <v>5136.56</v>
      </c>
      <c r="M375" s="14">
        <v>5136.9</v>
      </c>
      <c r="N375" s="14">
        <v>5129.26</v>
      </c>
      <c r="O375" s="14">
        <v>5121.51</v>
      </c>
      <c r="P375" s="14">
        <v>5116.85</v>
      </c>
      <c r="Q375" s="14">
        <v>5117.75</v>
      </c>
      <c r="R375" s="14">
        <v>5117.56</v>
      </c>
      <c r="S375" s="14">
        <v>5106.25</v>
      </c>
      <c r="T375" s="14">
        <v>5113.710000000001</v>
      </c>
      <c r="U375" s="14">
        <v>5148.92</v>
      </c>
      <c r="V375" s="14">
        <v>5202.2300000000005</v>
      </c>
      <c r="W375" s="14">
        <v>5130.47</v>
      </c>
      <c r="X375" s="14">
        <v>5118.9400000000005</v>
      </c>
      <c r="Y375" s="17">
        <v>5063.55</v>
      </c>
    </row>
    <row r="376" spans="1:25" ht="12.75">
      <c r="A376" s="35">
        <v>43577</v>
      </c>
      <c r="B376" s="30">
        <v>5039.42</v>
      </c>
      <c r="C376" s="14">
        <v>5019.06</v>
      </c>
      <c r="D376" s="14">
        <v>5013.22</v>
      </c>
      <c r="E376" s="14">
        <v>5004.22</v>
      </c>
      <c r="F376" s="14">
        <v>5000.9800000000005</v>
      </c>
      <c r="G376" s="14">
        <v>5013.06</v>
      </c>
      <c r="H376" s="14">
        <v>5123.25</v>
      </c>
      <c r="I376" s="14">
        <v>5220.49</v>
      </c>
      <c r="J376" s="14">
        <v>5246.02</v>
      </c>
      <c r="K376" s="14">
        <v>5277.9</v>
      </c>
      <c r="L376" s="14">
        <v>5366.67</v>
      </c>
      <c r="M376" s="14">
        <v>5379.24</v>
      </c>
      <c r="N376" s="14">
        <v>5284.31</v>
      </c>
      <c r="O376" s="14">
        <v>5281.33</v>
      </c>
      <c r="P376" s="14">
        <v>5279.5</v>
      </c>
      <c r="Q376" s="14">
        <v>5289.040000000001</v>
      </c>
      <c r="R376" s="14">
        <v>5249.6900000000005</v>
      </c>
      <c r="S376" s="14">
        <v>5227.66</v>
      </c>
      <c r="T376" s="14">
        <v>5224.89</v>
      </c>
      <c r="U376" s="14">
        <v>5240.77</v>
      </c>
      <c r="V376" s="14">
        <v>5245.55</v>
      </c>
      <c r="W376" s="14">
        <v>5265.52</v>
      </c>
      <c r="X376" s="14">
        <v>5200.210000000001</v>
      </c>
      <c r="Y376" s="17">
        <v>5075.24</v>
      </c>
    </row>
    <row r="377" spans="1:25" ht="12.75">
      <c r="A377" s="35">
        <v>43578</v>
      </c>
      <c r="B377" s="30">
        <v>4794.1</v>
      </c>
      <c r="C377" s="14">
        <v>4768.51</v>
      </c>
      <c r="D377" s="14">
        <v>4768.6900000000005</v>
      </c>
      <c r="E377" s="14">
        <v>4770.74</v>
      </c>
      <c r="F377" s="14">
        <v>4774.82</v>
      </c>
      <c r="G377" s="14">
        <v>4799.18</v>
      </c>
      <c r="H377" s="14">
        <v>4827.91</v>
      </c>
      <c r="I377" s="14">
        <v>5076.55</v>
      </c>
      <c r="J377" s="14">
        <v>5168.77</v>
      </c>
      <c r="K377" s="14">
        <v>5227.82</v>
      </c>
      <c r="L377" s="14">
        <v>5227.64</v>
      </c>
      <c r="M377" s="14">
        <v>5327.9400000000005</v>
      </c>
      <c r="N377" s="14">
        <v>5295.32</v>
      </c>
      <c r="O377" s="14">
        <v>5353.16</v>
      </c>
      <c r="P377" s="14">
        <v>5251.88</v>
      </c>
      <c r="Q377" s="14">
        <v>5360.52</v>
      </c>
      <c r="R377" s="14">
        <v>5222.860000000001</v>
      </c>
      <c r="S377" s="14">
        <v>5178.540000000001</v>
      </c>
      <c r="T377" s="14">
        <v>5040.4800000000005</v>
      </c>
      <c r="U377" s="14">
        <v>5197.41</v>
      </c>
      <c r="V377" s="14">
        <v>5255.84</v>
      </c>
      <c r="W377" s="14">
        <v>5402.290000000001</v>
      </c>
      <c r="X377" s="14">
        <v>5167.59</v>
      </c>
      <c r="Y377" s="17">
        <v>5015.09</v>
      </c>
    </row>
    <row r="378" spans="1:25" ht="12.75">
      <c r="A378" s="35">
        <v>43579</v>
      </c>
      <c r="B378" s="30">
        <v>4972.7300000000005</v>
      </c>
      <c r="C378" s="14">
        <v>4885.88</v>
      </c>
      <c r="D378" s="14">
        <v>4863.25</v>
      </c>
      <c r="E378" s="14">
        <v>4865.200000000001</v>
      </c>
      <c r="F378" s="14">
        <v>4897.18</v>
      </c>
      <c r="G378" s="14">
        <v>4958.210000000001</v>
      </c>
      <c r="H378" s="14">
        <v>5052.290000000001</v>
      </c>
      <c r="I378" s="14">
        <v>5226.9800000000005</v>
      </c>
      <c r="J378" s="14">
        <v>5281.49</v>
      </c>
      <c r="K378" s="14">
        <v>5334.780000000001</v>
      </c>
      <c r="L378" s="14">
        <v>5304.01</v>
      </c>
      <c r="M378" s="14">
        <v>5304.63</v>
      </c>
      <c r="N378" s="14">
        <v>5293.57</v>
      </c>
      <c r="O378" s="14">
        <v>5296.55</v>
      </c>
      <c r="P378" s="14">
        <v>5284.51</v>
      </c>
      <c r="Q378" s="14">
        <v>5277.870000000001</v>
      </c>
      <c r="R378" s="14">
        <v>5230.81</v>
      </c>
      <c r="S378" s="14">
        <v>5140.5</v>
      </c>
      <c r="T378" s="14">
        <v>5076.18</v>
      </c>
      <c r="U378" s="14">
        <v>5159.030000000001</v>
      </c>
      <c r="V378" s="14">
        <v>5280.74</v>
      </c>
      <c r="W378" s="14">
        <v>5280.57</v>
      </c>
      <c r="X378" s="14">
        <v>5138.67</v>
      </c>
      <c r="Y378" s="17">
        <v>5013.26</v>
      </c>
    </row>
    <row r="379" spans="1:25" ht="12.75">
      <c r="A379" s="35">
        <v>43580</v>
      </c>
      <c r="B379" s="30">
        <v>4859.67</v>
      </c>
      <c r="C379" s="14">
        <v>4843.83</v>
      </c>
      <c r="D379" s="14">
        <v>4827.370000000001</v>
      </c>
      <c r="E379" s="14">
        <v>4823.1900000000005</v>
      </c>
      <c r="F379" s="14">
        <v>4842.84</v>
      </c>
      <c r="G379" s="14">
        <v>4886.05</v>
      </c>
      <c r="H379" s="14">
        <v>4955.59</v>
      </c>
      <c r="I379" s="14">
        <v>5134.780000000001</v>
      </c>
      <c r="J379" s="14">
        <v>5123.5</v>
      </c>
      <c r="K379" s="14">
        <v>5262.870000000001</v>
      </c>
      <c r="L379" s="14">
        <v>5203.15</v>
      </c>
      <c r="M379" s="14">
        <v>5123.93</v>
      </c>
      <c r="N379" s="14">
        <v>5150.81</v>
      </c>
      <c r="O379" s="14">
        <v>5151.56</v>
      </c>
      <c r="P379" s="14">
        <v>5161.870000000001</v>
      </c>
      <c r="Q379" s="14">
        <v>5166.58</v>
      </c>
      <c r="R379" s="14">
        <v>5108.3</v>
      </c>
      <c r="S379" s="14">
        <v>4996.57</v>
      </c>
      <c r="T379" s="14">
        <v>5015.59</v>
      </c>
      <c r="U379" s="14">
        <v>5137.1900000000005</v>
      </c>
      <c r="V379" s="14">
        <v>5254.2300000000005</v>
      </c>
      <c r="W379" s="14">
        <v>5210.32</v>
      </c>
      <c r="X379" s="14">
        <v>5129.860000000001</v>
      </c>
      <c r="Y379" s="17">
        <v>5021.8</v>
      </c>
    </row>
    <row r="380" spans="1:25" ht="12.75">
      <c r="A380" s="35">
        <v>43581</v>
      </c>
      <c r="B380" s="30">
        <v>4898.030000000001</v>
      </c>
      <c r="C380" s="14">
        <v>4837.64</v>
      </c>
      <c r="D380" s="14">
        <v>4787.200000000001</v>
      </c>
      <c r="E380" s="14">
        <v>4784.280000000001</v>
      </c>
      <c r="F380" s="14">
        <v>4808.3</v>
      </c>
      <c r="G380" s="14">
        <v>4906.05</v>
      </c>
      <c r="H380" s="14">
        <v>5029.77</v>
      </c>
      <c r="I380" s="14">
        <v>5217.540000000001</v>
      </c>
      <c r="J380" s="14">
        <v>5200.59</v>
      </c>
      <c r="K380" s="14">
        <v>5277.8</v>
      </c>
      <c r="L380" s="14">
        <v>5267.33</v>
      </c>
      <c r="M380" s="14">
        <v>5270.610000000001</v>
      </c>
      <c r="N380" s="14">
        <v>5212.8</v>
      </c>
      <c r="O380" s="14">
        <v>5226.27</v>
      </c>
      <c r="P380" s="14">
        <v>5200.97</v>
      </c>
      <c r="Q380" s="14">
        <v>5211.74</v>
      </c>
      <c r="R380" s="14">
        <v>5159.83</v>
      </c>
      <c r="S380" s="14">
        <v>5105.6900000000005</v>
      </c>
      <c r="T380" s="14">
        <v>5090.83</v>
      </c>
      <c r="U380" s="14">
        <v>5147.27</v>
      </c>
      <c r="V380" s="14">
        <v>5284.77</v>
      </c>
      <c r="W380" s="14">
        <v>5316.9800000000005</v>
      </c>
      <c r="X380" s="14">
        <v>5214.370000000001</v>
      </c>
      <c r="Y380" s="17">
        <v>5069.14</v>
      </c>
    </row>
    <row r="381" spans="1:25" ht="12.75">
      <c r="A381" s="35">
        <v>43582</v>
      </c>
      <c r="B381" s="30">
        <v>5034.25</v>
      </c>
      <c r="C381" s="14">
        <v>4969.43</v>
      </c>
      <c r="D381" s="14">
        <v>4865.75</v>
      </c>
      <c r="E381" s="14">
        <v>4862.870000000001</v>
      </c>
      <c r="F381" s="14">
        <v>4889.97</v>
      </c>
      <c r="G381" s="14">
        <v>4926.65</v>
      </c>
      <c r="H381" s="14">
        <v>4908.99</v>
      </c>
      <c r="I381" s="14">
        <v>5057.93</v>
      </c>
      <c r="J381" s="14">
        <v>5137.26</v>
      </c>
      <c r="K381" s="14">
        <v>5231.22</v>
      </c>
      <c r="L381" s="14">
        <v>5165.39</v>
      </c>
      <c r="M381" s="14">
        <v>5279.02</v>
      </c>
      <c r="N381" s="14">
        <v>5230.47</v>
      </c>
      <c r="O381" s="14">
        <v>5234.790000000001</v>
      </c>
      <c r="P381" s="14">
        <v>5228.67</v>
      </c>
      <c r="Q381" s="14">
        <v>5227</v>
      </c>
      <c r="R381" s="14">
        <v>5247.710000000001</v>
      </c>
      <c r="S381" s="14">
        <v>5246.4800000000005</v>
      </c>
      <c r="T381" s="14">
        <v>5167.58</v>
      </c>
      <c r="U381" s="14">
        <v>5320.85</v>
      </c>
      <c r="V381" s="14">
        <v>5474.58</v>
      </c>
      <c r="W381" s="14">
        <v>5449.35</v>
      </c>
      <c r="X381" s="14">
        <v>5209.6900000000005</v>
      </c>
      <c r="Y381" s="17">
        <v>5040.52</v>
      </c>
    </row>
    <row r="382" spans="1:25" ht="12.75">
      <c r="A382" s="35">
        <v>43583</v>
      </c>
      <c r="B382" s="30">
        <v>5034.35</v>
      </c>
      <c r="C382" s="14">
        <v>4993.01</v>
      </c>
      <c r="D382" s="14">
        <v>4874.8</v>
      </c>
      <c r="E382" s="14">
        <v>4847.870000000001</v>
      </c>
      <c r="F382" s="14">
        <v>4838.3</v>
      </c>
      <c r="G382" s="14">
        <v>4879.76</v>
      </c>
      <c r="H382" s="14">
        <v>4963.31</v>
      </c>
      <c r="I382" s="14">
        <v>4911.32</v>
      </c>
      <c r="J382" s="14">
        <v>5049.82</v>
      </c>
      <c r="K382" s="14">
        <v>5204.01</v>
      </c>
      <c r="L382" s="14">
        <v>5166.05</v>
      </c>
      <c r="M382" s="14">
        <v>5165.33</v>
      </c>
      <c r="N382" s="14">
        <v>5130.85</v>
      </c>
      <c r="O382" s="14">
        <v>5100.120000000001</v>
      </c>
      <c r="P382" s="14">
        <v>5105.4800000000005</v>
      </c>
      <c r="Q382" s="14">
        <v>5042.860000000001</v>
      </c>
      <c r="R382" s="14">
        <v>5075.65</v>
      </c>
      <c r="S382" s="14">
        <v>5057.290000000001</v>
      </c>
      <c r="T382" s="14">
        <v>5044.120000000001</v>
      </c>
      <c r="U382" s="14">
        <v>5317.200000000001</v>
      </c>
      <c r="V382" s="14">
        <v>5481.41</v>
      </c>
      <c r="W382" s="14">
        <v>5395.07</v>
      </c>
      <c r="X382" s="14">
        <v>5242.49</v>
      </c>
      <c r="Y382" s="17">
        <v>5125.75</v>
      </c>
    </row>
    <row r="383" spans="1:25" ht="12.75">
      <c r="A383" s="35">
        <v>43584</v>
      </c>
      <c r="B383" s="30">
        <v>5009.15</v>
      </c>
      <c r="C383" s="14">
        <v>4805.57</v>
      </c>
      <c r="D383" s="14">
        <v>4787.41</v>
      </c>
      <c r="E383" s="14">
        <v>4791.6</v>
      </c>
      <c r="F383" s="14">
        <v>4809.26</v>
      </c>
      <c r="G383" s="14">
        <v>4927.84</v>
      </c>
      <c r="H383" s="14">
        <v>5078</v>
      </c>
      <c r="I383" s="14">
        <v>5297.4</v>
      </c>
      <c r="J383" s="14">
        <v>5339.38</v>
      </c>
      <c r="K383" s="14">
        <v>5440.950000000001</v>
      </c>
      <c r="L383" s="14">
        <v>5460.05</v>
      </c>
      <c r="M383" s="14">
        <v>5487.33</v>
      </c>
      <c r="N383" s="14">
        <v>5471.9</v>
      </c>
      <c r="O383" s="14">
        <v>5475.960000000001</v>
      </c>
      <c r="P383" s="14">
        <v>5470.64</v>
      </c>
      <c r="Q383" s="14">
        <v>5468.97</v>
      </c>
      <c r="R383" s="14">
        <v>5446.42</v>
      </c>
      <c r="S383" s="14">
        <v>5349.360000000001</v>
      </c>
      <c r="T383" s="14">
        <v>5319.18</v>
      </c>
      <c r="U383" s="14">
        <v>5349.76</v>
      </c>
      <c r="V383" s="14">
        <v>5423.38</v>
      </c>
      <c r="W383" s="14">
        <v>5444.84</v>
      </c>
      <c r="X383" s="14">
        <v>5188.3</v>
      </c>
      <c r="Y383" s="17">
        <v>5110.9400000000005</v>
      </c>
    </row>
    <row r="384" spans="1:25" ht="12.75">
      <c r="A384" s="35">
        <v>43585</v>
      </c>
      <c r="B384" s="30">
        <v>4814.07</v>
      </c>
      <c r="C384" s="14">
        <v>4744.74</v>
      </c>
      <c r="D384" s="14">
        <v>4723.3</v>
      </c>
      <c r="E384" s="14">
        <v>4724.08</v>
      </c>
      <c r="F384" s="14">
        <v>4748.870000000001</v>
      </c>
      <c r="G384" s="14">
        <v>4854.24</v>
      </c>
      <c r="H384" s="14">
        <v>4963.9800000000005</v>
      </c>
      <c r="I384" s="14">
        <v>5162.6900000000005</v>
      </c>
      <c r="J384" s="14">
        <v>5234.56</v>
      </c>
      <c r="K384" s="14">
        <v>5381.16</v>
      </c>
      <c r="L384" s="14">
        <v>5354.6</v>
      </c>
      <c r="M384" s="14">
        <v>5401.09</v>
      </c>
      <c r="N384" s="14">
        <v>5313.710000000001</v>
      </c>
      <c r="O384" s="14">
        <v>5305.56</v>
      </c>
      <c r="P384" s="14">
        <v>5243.02</v>
      </c>
      <c r="Q384" s="14">
        <v>5212.040000000001</v>
      </c>
      <c r="R384" s="14">
        <v>5161.58</v>
      </c>
      <c r="S384" s="14">
        <v>5120.24</v>
      </c>
      <c r="T384" s="14">
        <v>5105.1</v>
      </c>
      <c r="U384" s="14">
        <v>5137</v>
      </c>
      <c r="V384" s="14">
        <v>5217.120000000001</v>
      </c>
      <c r="W384" s="14">
        <v>5239.4800000000005</v>
      </c>
      <c r="X384" s="14">
        <v>5183.370000000001</v>
      </c>
      <c r="Y384" s="17">
        <v>5061.6900000000005</v>
      </c>
    </row>
    <row r="385" spans="1:25" ht="12.75" hidden="1">
      <c r="A385" s="35">
        <v>43586</v>
      </c>
      <c r="B385" s="30">
        <v>3794.2900000000004</v>
      </c>
      <c r="C385" s="14">
        <v>3794.2900000000004</v>
      </c>
      <c r="D385" s="14">
        <v>3794.2900000000004</v>
      </c>
      <c r="E385" s="14">
        <v>3794.2900000000004</v>
      </c>
      <c r="F385" s="14">
        <v>3794.2900000000004</v>
      </c>
      <c r="G385" s="14">
        <v>3794.2900000000004</v>
      </c>
      <c r="H385" s="14">
        <v>3794.2900000000004</v>
      </c>
      <c r="I385" s="14">
        <v>3794.2900000000004</v>
      </c>
      <c r="J385" s="14">
        <v>3794.2900000000004</v>
      </c>
      <c r="K385" s="14">
        <v>3794.2900000000004</v>
      </c>
      <c r="L385" s="14">
        <v>3794.2900000000004</v>
      </c>
      <c r="M385" s="14">
        <v>3794.2900000000004</v>
      </c>
      <c r="N385" s="14">
        <v>3794.2900000000004</v>
      </c>
      <c r="O385" s="14">
        <v>3794.2900000000004</v>
      </c>
      <c r="P385" s="14">
        <v>3794.2900000000004</v>
      </c>
      <c r="Q385" s="14">
        <v>3794.2900000000004</v>
      </c>
      <c r="R385" s="14">
        <v>3794.2900000000004</v>
      </c>
      <c r="S385" s="14">
        <v>3794.2900000000004</v>
      </c>
      <c r="T385" s="14">
        <v>3794.2900000000004</v>
      </c>
      <c r="U385" s="14">
        <v>3794.2900000000004</v>
      </c>
      <c r="V385" s="14">
        <v>3794.2900000000004</v>
      </c>
      <c r="W385" s="14">
        <v>3794.2900000000004</v>
      </c>
      <c r="X385" s="14">
        <v>3794.2900000000004</v>
      </c>
      <c r="Y385" s="17">
        <v>3794.2900000000004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0" t="s">
        <v>62</v>
      </c>
      <c r="B389" s="231" t="s">
        <v>134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>
      <c r="A390" s="25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</row>
    <row r="391" spans="1:25" ht="12.75">
      <c r="A391" s="34">
        <v>43556</v>
      </c>
      <c r="B391" s="33">
        <v>1438.9300000000003</v>
      </c>
      <c r="C391" s="33">
        <v>1420.1200000000003</v>
      </c>
      <c r="D391" s="33">
        <v>1235.06</v>
      </c>
      <c r="E391" s="33">
        <v>1225.6200000000003</v>
      </c>
      <c r="F391" s="33">
        <v>1273.0300000000002</v>
      </c>
      <c r="G391" s="33">
        <v>1445.08</v>
      </c>
      <c r="H391" s="33">
        <v>1483.69</v>
      </c>
      <c r="I391" s="33">
        <v>1538.48</v>
      </c>
      <c r="J391" s="33">
        <v>1608.9500000000003</v>
      </c>
      <c r="K391" s="33">
        <v>1669.73</v>
      </c>
      <c r="L391" s="33">
        <v>1662.31</v>
      </c>
      <c r="M391" s="33">
        <v>1673.4</v>
      </c>
      <c r="N391" s="33">
        <v>1601.6600000000003</v>
      </c>
      <c r="O391" s="33">
        <v>1605.8700000000003</v>
      </c>
      <c r="P391" s="33">
        <v>1593.3400000000001</v>
      </c>
      <c r="Q391" s="33">
        <v>1622.77</v>
      </c>
      <c r="R391" s="33">
        <v>1599.3900000000003</v>
      </c>
      <c r="S391" s="33">
        <v>1554.9300000000003</v>
      </c>
      <c r="T391" s="33">
        <v>1560.15</v>
      </c>
      <c r="U391" s="33">
        <v>1605.7800000000002</v>
      </c>
      <c r="V391" s="33">
        <v>1613.5500000000002</v>
      </c>
      <c r="W391" s="33">
        <v>1590.17</v>
      </c>
      <c r="X391" s="33">
        <v>1556.46</v>
      </c>
      <c r="Y391" s="33">
        <v>1501.5700000000002</v>
      </c>
    </row>
    <row r="392" spans="1:25" ht="12.75">
      <c r="A392" s="35">
        <v>43557</v>
      </c>
      <c r="B392" s="77">
        <v>1203.8500000000004</v>
      </c>
      <c r="C392" s="77">
        <v>1189.3100000000004</v>
      </c>
      <c r="D392" s="77">
        <v>1188.8400000000001</v>
      </c>
      <c r="E392" s="77">
        <v>1198.0100000000002</v>
      </c>
      <c r="F392" s="77">
        <v>1253.1000000000004</v>
      </c>
      <c r="G392" s="77">
        <v>1420.7000000000003</v>
      </c>
      <c r="H392" s="77">
        <v>1471.9700000000003</v>
      </c>
      <c r="I392" s="77">
        <v>1515.6000000000004</v>
      </c>
      <c r="J392" s="77">
        <v>1569.5500000000002</v>
      </c>
      <c r="K392" s="77">
        <v>1605.9500000000003</v>
      </c>
      <c r="L392" s="77">
        <v>1602.3200000000002</v>
      </c>
      <c r="M392" s="77">
        <v>1615.54</v>
      </c>
      <c r="N392" s="77">
        <v>1584.2800000000002</v>
      </c>
      <c r="O392" s="77">
        <v>1589.4500000000003</v>
      </c>
      <c r="P392" s="77">
        <v>1587.6200000000003</v>
      </c>
      <c r="Q392" s="77">
        <v>1600.6400000000003</v>
      </c>
      <c r="R392" s="77">
        <v>1589.63</v>
      </c>
      <c r="S392" s="77">
        <v>1576.8900000000003</v>
      </c>
      <c r="T392" s="77">
        <v>1588.48</v>
      </c>
      <c r="U392" s="77">
        <v>1636</v>
      </c>
      <c r="V392" s="77">
        <v>1598.3700000000003</v>
      </c>
      <c r="W392" s="77">
        <v>1599.56</v>
      </c>
      <c r="X392" s="77">
        <v>1570.48</v>
      </c>
      <c r="Y392" s="77">
        <v>1465.3900000000003</v>
      </c>
    </row>
    <row r="393" spans="1:25" ht="12.75">
      <c r="A393" s="35">
        <v>43558</v>
      </c>
      <c r="B393" s="77">
        <v>1440.48</v>
      </c>
      <c r="C393" s="77">
        <v>1250.9300000000003</v>
      </c>
      <c r="D393" s="77">
        <v>1204.9300000000003</v>
      </c>
      <c r="E393" s="77">
        <v>1213.2400000000002</v>
      </c>
      <c r="F393" s="77">
        <v>1254.3600000000001</v>
      </c>
      <c r="G393" s="77">
        <v>1454.3700000000003</v>
      </c>
      <c r="H393" s="77">
        <v>1466.21</v>
      </c>
      <c r="I393" s="77">
        <v>1573.0300000000002</v>
      </c>
      <c r="J393" s="77">
        <v>1613.1600000000003</v>
      </c>
      <c r="K393" s="77">
        <v>1636.5300000000002</v>
      </c>
      <c r="L393" s="77">
        <v>1642.54</v>
      </c>
      <c r="M393" s="77">
        <v>1649.4500000000003</v>
      </c>
      <c r="N393" s="77">
        <v>1629.3500000000004</v>
      </c>
      <c r="O393" s="77">
        <v>1628.0300000000002</v>
      </c>
      <c r="P393" s="77">
        <v>1623.9100000000003</v>
      </c>
      <c r="Q393" s="77">
        <v>1635.9500000000003</v>
      </c>
      <c r="R393" s="77">
        <v>1625.77</v>
      </c>
      <c r="S393" s="77">
        <v>1611.0300000000002</v>
      </c>
      <c r="T393" s="77">
        <v>1607.8400000000001</v>
      </c>
      <c r="U393" s="77">
        <v>1649.9300000000003</v>
      </c>
      <c r="V393" s="77">
        <v>1639.67</v>
      </c>
      <c r="W393" s="77">
        <v>1665.8700000000003</v>
      </c>
      <c r="X393" s="77">
        <v>1618.06</v>
      </c>
      <c r="Y393" s="77">
        <v>1464.9</v>
      </c>
    </row>
    <row r="394" spans="1:25" ht="12.75">
      <c r="A394" s="35">
        <v>43559</v>
      </c>
      <c r="B394" s="77">
        <v>1406.6000000000004</v>
      </c>
      <c r="C394" s="77">
        <v>1298.7200000000003</v>
      </c>
      <c r="D394" s="77">
        <v>1221.6000000000004</v>
      </c>
      <c r="E394" s="77">
        <v>1204.54</v>
      </c>
      <c r="F394" s="77">
        <v>1265.4700000000003</v>
      </c>
      <c r="G394" s="77">
        <v>1399.31</v>
      </c>
      <c r="H394" s="77">
        <v>1479.17</v>
      </c>
      <c r="I394" s="77">
        <v>1538.4</v>
      </c>
      <c r="J394" s="77">
        <v>1591.29</v>
      </c>
      <c r="K394" s="77">
        <v>1626.56</v>
      </c>
      <c r="L394" s="77">
        <v>1617.15</v>
      </c>
      <c r="M394" s="77">
        <v>1626.08</v>
      </c>
      <c r="N394" s="77">
        <v>1599.88</v>
      </c>
      <c r="O394" s="77">
        <v>1603.52</v>
      </c>
      <c r="P394" s="77">
        <v>1601.23</v>
      </c>
      <c r="Q394" s="77">
        <v>1622.8400000000001</v>
      </c>
      <c r="R394" s="77">
        <v>1607.1800000000003</v>
      </c>
      <c r="S394" s="77">
        <v>1589.3000000000002</v>
      </c>
      <c r="T394" s="77">
        <v>1587.4300000000003</v>
      </c>
      <c r="U394" s="77">
        <v>1670.31</v>
      </c>
      <c r="V394" s="77">
        <v>1593.52</v>
      </c>
      <c r="W394" s="77">
        <v>1604.8700000000003</v>
      </c>
      <c r="X394" s="77">
        <v>1576.1200000000003</v>
      </c>
      <c r="Y394" s="77">
        <v>1452.3400000000001</v>
      </c>
    </row>
    <row r="395" spans="1:25" ht="12.75">
      <c r="A395" s="35">
        <v>43560</v>
      </c>
      <c r="B395" s="77">
        <v>1305.9900000000002</v>
      </c>
      <c r="C395" s="77">
        <v>1210.88</v>
      </c>
      <c r="D395" s="77">
        <v>1199.1400000000003</v>
      </c>
      <c r="E395" s="77">
        <v>1218.1000000000004</v>
      </c>
      <c r="F395" s="77">
        <v>1244.1400000000003</v>
      </c>
      <c r="G395" s="77">
        <v>1403.2800000000002</v>
      </c>
      <c r="H395" s="77">
        <v>1513.79</v>
      </c>
      <c r="I395" s="77">
        <v>1627.29</v>
      </c>
      <c r="J395" s="77">
        <v>1677.73</v>
      </c>
      <c r="K395" s="77">
        <v>1738.67</v>
      </c>
      <c r="L395" s="77">
        <v>1723.8200000000002</v>
      </c>
      <c r="M395" s="77">
        <v>1722.3900000000003</v>
      </c>
      <c r="N395" s="77">
        <v>1689.63</v>
      </c>
      <c r="O395" s="77">
        <v>1689.13</v>
      </c>
      <c r="P395" s="77">
        <v>1685.6600000000003</v>
      </c>
      <c r="Q395" s="77">
        <v>1697.6400000000003</v>
      </c>
      <c r="R395" s="77">
        <v>1688.5500000000002</v>
      </c>
      <c r="S395" s="77">
        <v>1661.9500000000003</v>
      </c>
      <c r="T395" s="77">
        <v>1660.15</v>
      </c>
      <c r="U395" s="77">
        <v>1722.46</v>
      </c>
      <c r="V395" s="77">
        <v>1724.81</v>
      </c>
      <c r="W395" s="77">
        <v>1750.4300000000003</v>
      </c>
      <c r="X395" s="77">
        <v>1680.08</v>
      </c>
      <c r="Y395" s="77">
        <v>1498.88</v>
      </c>
    </row>
    <row r="396" spans="1:25" ht="12.75">
      <c r="A396" s="35">
        <v>43561</v>
      </c>
      <c r="B396" s="77">
        <v>1563.7200000000003</v>
      </c>
      <c r="C396" s="77">
        <v>1490.17</v>
      </c>
      <c r="D396" s="77">
        <v>1466.2800000000002</v>
      </c>
      <c r="E396" s="77">
        <v>1456.2000000000003</v>
      </c>
      <c r="F396" s="77">
        <v>1463.8700000000003</v>
      </c>
      <c r="G396" s="77">
        <v>1490.96</v>
      </c>
      <c r="H396" s="77">
        <v>1482.19</v>
      </c>
      <c r="I396" s="77">
        <v>1546.73</v>
      </c>
      <c r="J396" s="77">
        <v>1735.73</v>
      </c>
      <c r="K396" s="77">
        <v>1765.3700000000003</v>
      </c>
      <c r="L396" s="77">
        <v>1769.5</v>
      </c>
      <c r="M396" s="77">
        <v>1777.5300000000002</v>
      </c>
      <c r="N396" s="77">
        <v>1775.4100000000003</v>
      </c>
      <c r="O396" s="77">
        <v>1773.8200000000002</v>
      </c>
      <c r="P396" s="77">
        <v>1767.6200000000003</v>
      </c>
      <c r="Q396" s="77">
        <v>1762.6000000000004</v>
      </c>
      <c r="R396" s="77">
        <v>1754.3200000000002</v>
      </c>
      <c r="S396" s="77">
        <v>1740.8000000000002</v>
      </c>
      <c r="T396" s="77">
        <v>1755.21</v>
      </c>
      <c r="U396" s="77">
        <v>1775.1200000000003</v>
      </c>
      <c r="V396" s="77">
        <v>1815.3900000000003</v>
      </c>
      <c r="W396" s="77">
        <v>1759.9</v>
      </c>
      <c r="X396" s="77">
        <v>1704.83</v>
      </c>
      <c r="Y396" s="77">
        <v>1622.52</v>
      </c>
    </row>
    <row r="397" spans="1:25" ht="12.75">
      <c r="A397" s="35">
        <v>43562</v>
      </c>
      <c r="B397" s="77">
        <v>1477.1200000000003</v>
      </c>
      <c r="C397" s="77">
        <v>1348.48</v>
      </c>
      <c r="D397" s="77">
        <v>1263.9100000000003</v>
      </c>
      <c r="E397" s="77">
        <v>1241.4</v>
      </c>
      <c r="F397" s="77">
        <v>1255.5500000000002</v>
      </c>
      <c r="G397" s="77">
        <v>1282.7000000000003</v>
      </c>
      <c r="H397" s="77">
        <v>1344.19</v>
      </c>
      <c r="I397" s="77">
        <v>1436.65</v>
      </c>
      <c r="J397" s="77">
        <v>1587.6600000000003</v>
      </c>
      <c r="K397" s="77">
        <v>1634.0900000000001</v>
      </c>
      <c r="L397" s="77">
        <v>1636.7600000000002</v>
      </c>
      <c r="M397" s="77">
        <v>1642.77</v>
      </c>
      <c r="N397" s="77">
        <v>1634.42</v>
      </c>
      <c r="O397" s="77">
        <v>1631.9100000000003</v>
      </c>
      <c r="P397" s="77">
        <v>1628.92</v>
      </c>
      <c r="Q397" s="77">
        <v>1607.9</v>
      </c>
      <c r="R397" s="77">
        <v>1624.7800000000002</v>
      </c>
      <c r="S397" s="77">
        <v>1630.19</v>
      </c>
      <c r="T397" s="77">
        <v>1648.7200000000003</v>
      </c>
      <c r="U397" s="77">
        <v>1761.44</v>
      </c>
      <c r="V397" s="77">
        <v>1835.4100000000003</v>
      </c>
      <c r="W397" s="77">
        <v>1672.58</v>
      </c>
      <c r="X397" s="77">
        <v>1628.23</v>
      </c>
      <c r="Y397" s="77">
        <v>1545.23</v>
      </c>
    </row>
    <row r="398" spans="1:25" ht="12.75">
      <c r="A398" s="35">
        <v>43563</v>
      </c>
      <c r="B398" s="77">
        <v>1310.0900000000001</v>
      </c>
      <c r="C398" s="77">
        <v>1260.83</v>
      </c>
      <c r="D398" s="77">
        <v>1204.6600000000003</v>
      </c>
      <c r="E398" s="77">
        <v>1210.75</v>
      </c>
      <c r="F398" s="77">
        <v>1256.77</v>
      </c>
      <c r="G398" s="77">
        <v>1316.48</v>
      </c>
      <c r="H398" s="77">
        <v>1461.44</v>
      </c>
      <c r="I398" s="77">
        <v>1612.48</v>
      </c>
      <c r="J398" s="77">
        <v>1728.9</v>
      </c>
      <c r="K398" s="77">
        <v>1835.54</v>
      </c>
      <c r="L398" s="77">
        <v>1840.8400000000001</v>
      </c>
      <c r="M398" s="77">
        <v>1846.6800000000003</v>
      </c>
      <c r="N398" s="77">
        <v>1820.02</v>
      </c>
      <c r="O398" s="77">
        <v>1835.56</v>
      </c>
      <c r="P398" s="77">
        <v>1824.9100000000003</v>
      </c>
      <c r="Q398" s="77">
        <v>1829.29</v>
      </c>
      <c r="R398" s="77">
        <v>1801.83</v>
      </c>
      <c r="S398" s="77">
        <v>1713.04</v>
      </c>
      <c r="T398" s="77">
        <v>1699.2600000000002</v>
      </c>
      <c r="U398" s="77">
        <v>1744.98</v>
      </c>
      <c r="V398" s="77">
        <v>1782.9100000000003</v>
      </c>
      <c r="W398" s="77">
        <v>1783.5100000000002</v>
      </c>
      <c r="X398" s="77">
        <v>1739.04</v>
      </c>
      <c r="Y398" s="77">
        <v>1495.8500000000004</v>
      </c>
    </row>
    <row r="399" spans="1:25" ht="12.75">
      <c r="A399" s="35">
        <v>43564</v>
      </c>
      <c r="B399" s="77">
        <v>1390.58</v>
      </c>
      <c r="C399" s="77">
        <v>1350.94</v>
      </c>
      <c r="D399" s="77">
        <v>1290.9100000000003</v>
      </c>
      <c r="E399" s="77">
        <v>1280.2800000000002</v>
      </c>
      <c r="F399" s="77">
        <v>1356.6100000000001</v>
      </c>
      <c r="G399" s="77">
        <v>1409.9900000000002</v>
      </c>
      <c r="H399" s="77">
        <v>1449.4900000000002</v>
      </c>
      <c r="I399" s="77">
        <v>1550.0500000000002</v>
      </c>
      <c r="J399" s="77">
        <v>1587.4900000000002</v>
      </c>
      <c r="K399" s="77">
        <v>1670.9300000000003</v>
      </c>
      <c r="L399" s="77">
        <v>1665.83</v>
      </c>
      <c r="M399" s="77">
        <v>1671.5100000000002</v>
      </c>
      <c r="N399" s="77">
        <v>1648.7200000000003</v>
      </c>
      <c r="O399" s="77">
        <v>1662.6800000000003</v>
      </c>
      <c r="P399" s="77">
        <v>1654.94</v>
      </c>
      <c r="Q399" s="77">
        <v>1680.38</v>
      </c>
      <c r="R399" s="77">
        <v>1655.8200000000002</v>
      </c>
      <c r="S399" s="77">
        <v>1609.31</v>
      </c>
      <c r="T399" s="77">
        <v>1603.3700000000003</v>
      </c>
      <c r="U399" s="77">
        <v>1610.1200000000003</v>
      </c>
      <c r="V399" s="77">
        <v>1635.31</v>
      </c>
      <c r="W399" s="77">
        <v>1655.7600000000002</v>
      </c>
      <c r="X399" s="77">
        <v>1620.7800000000002</v>
      </c>
      <c r="Y399" s="77">
        <v>1458.42</v>
      </c>
    </row>
    <row r="400" spans="1:25" ht="12.75">
      <c r="A400" s="35">
        <v>43565</v>
      </c>
      <c r="B400" s="77">
        <v>1410.3400000000001</v>
      </c>
      <c r="C400" s="77">
        <v>1327.02</v>
      </c>
      <c r="D400" s="77">
        <v>1250.6800000000003</v>
      </c>
      <c r="E400" s="77">
        <v>1267.79</v>
      </c>
      <c r="F400" s="77">
        <v>1334.67</v>
      </c>
      <c r="G400" s="77">
        <v>1452.6800000000003</v>
      </c>
      <c r="H400" s="77">
        <v>1484.29</v>
      </c>
      <c r="I400" s="77">
        <v>1590.2800000000002</v>
      </c>
      <c r="J400" s="77">
        <v>1731.92</v>
      </c>
      <c r="K400" s="77">
        <v>1788.77</v>
      </c>
      <c r="L400" s="77">
        <v>1761.5100000000002</v>
      </c>
      <c r="M400" s="77">
        <v>1774.67</v>
      </c>
      <c r="N400" s="77">
        <v>1756.2600000000002</v>
      </c>
      <c r="O400" s="77">
        <v>1756.13</v>
      </c>
      <c r="P400" s="77">
        <v>1752.6600000000003</v>
      </c>
      <c r="Q400" s="77">
        <v>1792.3400000000001</v>
      </c>
      <c r="R400" s="77">
        <v>1760.9900000000002</v>
      </c>
      <c r="S400" s="77">
        <v>1725.5700000000002</v>
      </c>
      <c r="T400" s="77">
        <v>1720.06</v>
      </c>
      <c r="U400" s="77">
        <v>1739.8700000000003</v>
      </c>
      <c r="V400" s="77">
        <v>1752.02</v>
      </c>
      <c r="W400" s="77">
        <v>1764.2800000000002</v>
      </c>
      <c r="X400" s="77">
        <v>1724.52</v>
      </c>
      <c r="Y400" s="77">
        <v>1484.8500000000004</v>
      </c>
    </row>
    <row r="401" spans="1:25" ht="12.75">
      <c r="A401" s="35">
        <v>43566</v>
      </c>
      <c r="B401" s="77">
        <v>1421.7000000000003</v>
      </c>
      <c r="C401" s="77">
        <v>1224.9100000000003</v>
      </c>
      <c r="D401" s="77">
        <v>1197.06</v>
      </c>
      <c r="E401" s="77">
        <v>1212.7000000000003</v>
      </c>
      <c r="F401" s="77">
        <v>1283.29</v>
      </c>
      <c r="G401" s="77">
        <v>1375.5500000000002</v>
      </c>
      <c r="H401" s="77">
        <v>1472.6100000000001</v>
      </c>
      <c r="I401" s="77">
        <v>1549.0700000000002</v>
      </c>
      <c r="J401" s="77">
        <v>1723.4900000000002</v>
      </c>
      <c r="K401" s="77">
        <v>1766.3000000000002</v>
      </c>
      <c r="L401" s="77">
        <v>1762.4</v>
      </c>
      <c r="M401" s="77">
        <v>1753.2000000000003</v>
      </c>
      <c r="N401" s="77">
        <v>1734.9300000000003</v>
      </c>
      <c r="O401" s="77">
        <v>1736.79</v>
      </c>
      <c r="P401" s="77">
        <v>1731.7400000000002</v>
      </c>
      <c r="Q401" s="77">
        <v>1762.79</v>
      </c>
      <c r="R401" s="77">
        <v>1750.3700000000003</v>
      </c>
      <c r="S401" s="77">
        <v>1710.4900000000002</v>
      </c>
      <c r="T401" s="77">
        <v>1707.5900000000001</v>
      </c>
      <c r="U401" s="77">
        <v>1734.96</v>
      </c>
      <c r="V401" s="77">
        <v>1769.9700000000003</v>
      </c>
      <c r="W401" s="77">
        <v>1786.75</v>
      </c>
      <c r="X401" s="77">
        <v>1736.65</v>
      </c>
      <c r="Y401" s="77">
        <v>1524.2800000000002</v>
      </c>
    </row>
    <row r="402" spans="1:25" ht="12.75">
      <c r="A402" s="35">
        <v>43567</v>
      </c>
      <c r="B402" s="77">
        <v>1435.4900000000002</v>
      </c>
      <c r="C402" s="77">
        <v>1398.3000000000002</v>
      </c>
      <c r="D402" s="77">
        <v>1253.21</v>
      </c>
      <c r="E402" s="77">
        <v>1275.19</v>
      </c>
      <c r="F402" s="77">
        <v>1373.4100000000003</v>
      </c>
      <c r="G402" s="77">
        <v>1457.42</v>
      </c>
      <c r="H402" s="77">
        <v>1565.9700000000003</v>
      </c>
      <c r="I402" s="77">
        <v>1742.67</v>
      </c>
      <c r="J402" s="77">
        <v>1840.6800000000003</v>
      </c>
      <c r="K402" s="77">
        <v>1857.0300000000002</v>
      </c>
      <c r="L402" s="77">
        <v>1854.0300000000002</v>
      </c>
      <c r="M402" s="77">
        <v>1854.0100000000002</v>
      </c>
      <c r="N402" s="77">
        <v>1853.8000000000002</v>
      </c>
      <c r="O402" s="77">
        <v>1853.81</v>
      </c>
      <c r="P402" s="77">
        <v>1855.0700000000002</v>
      </c>
      <c r="Q402" s="77">
        <v>1852.4900000000002</v>
      </c>
      <c r="R402" s="77">
        <v>1854.79</v>
      </c>
      <c r="S402" s="77">
        <v>1812.8900000000003</v>
      </c>
      <c r="T402" s="77">
        <v>1808.6100000000001</v>
      </c>
      <c r="U402" s="77">
        <v>1848.56</v>
      </c>
      <c r="V402" s="77">
        <v>1849.9300000000003</v>
      </c>
      <c r="W402" s="77">
        <v>1851.7800000000002</v>
      </c>
      <c r="X402" s="77">
        <v>1829.1800000000003</v>
      </c>
      <c r="Y402" s="77">
        <v>1610.71</v>
      </c>
    </row>
    <row r="403" spans="1:25" ht="12.75">
      <c r="A403" s="35">
        <v>43568</v>
      </c>
      <c r="B403" s="77">
        <v>1503.1100000000001</v>
      </c>
      <c r="C403" s="77">
        <v>1437.4900000000002</v>
      </c>
      <c r="D403" s="77">
        <v>1356.1800000000003</v>
      </c>
      <c r="E403" s="77">
        <v>1312.7400000000002</v>
      </c>
      <c r="F403" s="77">
        <v>1344.3700000000003</v>
      </c>
      <c r="G403" s="77">
        <v>1362.5100000000002</v>
      </c>
      <c r="H403" s="77">
        <v>1395.4900000000002</v>
      </c>
      <c r="I403" s="77">
        <v>1532.8900000000003</v>
      </c>
      <c r="J403" s="77">
        <v>1757.98</v>
      </c>
      <c r="K403" s="77">
        <v>1776.13</v>
      </c>
      <c r="L403" s="77">
        <v>1787.8500000000004</v>
      </c>
      <c r="M403" s="77">
        <v>1789.1200000000003</v>
      </c>
      <c r="N403" s="77">
        <v>1800.25</v>
      </c>
      <c r="O403" s="77">
        <v>1790.9300000000003</v>
      </c>
      <c r="P403" s="77">
        <v>1786.94</v>
      </c>
      <c r="Q403" s="77">
        <v>1780.2800000000002</v>
      </c>
      <c r="R403" s="77">
        <v>1778.75</v>
      </c>
      <c r="S403" s="77">
        <v>1732.3400000000001</v>
      </c>
      <c r="T403" s="77">
        <v>1768.06</v>
      </c>
      <c r="U403" s="77">
        <v>1791.63</v>
      </c>
      <c r="V403" s="77">
        <v>1798.9700000000003</v>
      </c>
      <c r="W403" s="77">
        <v>1792.3500000000004</v>
      </c>
      <c r="X403" s="77">
        <v>1726.3500000000004</v>
      </c>
      <c r="Y403" s="77">
        <v>1476.77</v>
      </c>
    </row>
    <row r="404" spans="1:25" ht="12.75">
      <c r="A404" s="35">
        <v>43569</v>
      </c>
      <c r="B404" s="77">
        <v>1284.17</v>
      </c>
      <c r="C404" s="77">
        <v>1201.08</v>
      </c>
      <c r="D404" s="77">
        <v>1175.3500000000004</v>
      </c>
      <c r="E404" s="77">
        <v>1164.79</v>
      </c>
      <c r="F404" s="77">
        <v>1176.3900000000003</v>
      </c>
      <c r="G404" s="77">
        <v>1193.8200000000002</v>
      </c>
      <c r="H404" s="77">
        <v>1205.5900000000001</v>
      </c>
      <c r="I404" s="77">
        <v>1331.3700000000003</v>
      </c>
      <c r="J404" s="77">
        <v>1456.08</v>
      </c>
      <c r="K404" s="77">
        <v>1468.58</v>
      </c>
      <c r="L404" s="77">
        <v>1473.0500000000002</v>
      </c>
      <c r="M404" s="77">
        <v>1474.81</v>
      </c>
      <c r="N404" s="77">
        <v>1478.56</v>
      </c>
      <c r="O404" s="77">
        <v>1474.88</v>
      </c>
      <c r="P404" s="77">
        <v>1470.29</v>
      </c>
      <c r="Q404" s="77">
        <v>1471.1600000000003</v>
      </c>
      <c r="R404" s="77">
        <v>1473.3400000000001</v>
      </c>
      <c r="S404" s="77">
        <v>1471.33</v>
      </c>
      <c r="T404" s="77">
        <v>1476.1800000000003</v>
      </c>
      <c r="U404" s="77">
        <v>1511.17</v>
      </c>
      <c r="V404" s="77">
        <v>1578.21</v>
      </c>
      <c r="W404" s="77">
        <v>1531.44</v>
      </c>
      <c r="X404" s="77">
        <v>1476.7200000000003</v>
      </c>
      <c r="Y404" s="77">
        <v>1423.0900000000001</v>
      </c>
    </row>
    <row r="405" spans="1:25" ht="12.75">
      <c r="A405" s="35">
        <v>43570</v>
      </c>
      <c r="B405" s="77">
        <v>1452.5700000000002</v>
      </c>
      <c r="C405" s="77">
        <v>1361.9100000000003</v>
      </c>
      <c r="D405" s="77">
        <v>1317.9100000000003</v>
      </c>
      <c r="E405" s="77">
        <v>1264.65</v>
      </c>
      <c r="F405" s="77">
        <v>1421.0900000000001</v>
      </c>
      <c r="G405" s="77">
        <v>1487.27</v>
      </c>
      <c r="H405" s="77">
        <v>1549.8700000000003</v>
      </c>
      <c r="I405" s="77">
        <v>1677.71</v>
      </c>
      <c r="J405" s="77">
        <v>1727.58</v>
      </c>
      <c r="K405" s="77">
        <v>1762.2600000000002</v>
      </c>
      <c r="L405" s="77">
        <v>1768.1000000000004</v>
      </c>
      <c r="M405" s="77">
        <v>1772.52</v>
      </c>
      <c r="N405" s="77">
        <v>1754.96</v>
      </c>
      <c r="O405" s="77">
        <v>1765.13</v>
      </c>
      <c r="P405" s="77">
        <v>1753.4900000000002</v>
      </c>
      <c r="Q405" s="77">
        <v>1779.8000000000002</v>
      </c>
      <c r="R405" s="77">
        <v>1763.8500000000004</v>
      </c>
      <c r="S405" s="77">
        <v>1729.2200000000003</v>
      </c>
      <c r="T405" s="77">
        <v>1698.5500000000002</v>
      </c>
      <c r="U405" s="77">
        <v>1736.6800000000003</v>
      </c>
      <c r="V405" s="77">
        <v>1746.7000000000003</v>
      </c>
      <c r="W405" s="77">
        <v>1771.9</v>
      </c>
      <c r="X405" s="77">
        <v>1623.6800000000003</v>
      </c>
      <c r="Y405" s="77">
        <v>1538.1800000000003</v>
      </c>
    </row>
    <row r="406" spans="1:25" ht="12.75">
      <c r="A406" s="35">
        <v>43571</v>
      </c>
      <c r="B406" s="77">
        <v>1487.8400000000001</v>
      </c>
      <c r="C406" s="77">
        <v>1434.0900000000001</v>
      </c>
      <c r="D406" s="77">
        <v>1341.96</v>
      </c>
      <c r="E406" s="77">
        <v>1320.75</v>
      </c>
      <c r="F406" s="77">
        <v>1382.46</v>
      </c>
      <c r="G406" s="77">
        <v>1471.29</v>
      </c>
      <c r="H406" s="77">
        <v>1588.79</v>
      </c>
      <c r="I406" s="77">
        <v>1668.8700000000003</v>
      </c>
      <c r="J406" s="77">
        <v>1704.1400000000003</v>
      </c>
      <c r="K406" s="77">
        <v>1737.52</v>
      </c>
      <c r="L406" s="77">
        <v>1748.5500000000002</v>
      </c>
      <c r="M406" s="77">
        <v>1749.5500000000002</v>
      </c>
      <c r="N406" s="77">
        <v>1734.6600000000003</v>
      </c>
      <c r="O406" s="77">
        <v>1736.25</v>
      </c>
      <c r="P406" s="77">
        <v>1728.5100000000002</v>
      </c>
      <c r="Q406" s="77">
        <v>1750.1400000000003</v>
      </c>
      <c r="R406" s="77">
        <v>1736.58</v>
      </c>
      <c r="S406" s="77">
        <v>1707.63</v>
      </c>
      <c r="T406" s="77">
        <v>1700.3200000000002</v>
      </c>
      <c r="U406" s="77">
        <v>1716.27</v>
      </c>
      <c r="V406" s="77">
        <v>1726.63</v>
      </c>
      <c r="W406" s="77">
        <v>1741.25</v>
      </c>
      <c r="X406" s="77">
        <v>1675.71</v>
      </c>
      <c r="Y406" s="77">
        <v>1603.3600000000001</v>
      </c>
    </row>
    <row r="407" spans="1:25" ht="12.75">
      <c r="A407" s="35">
        <v>43572</v>
      </c>
      <c r="B407" s="77">
        <v>1448.1400000000003</v>
      </c>
      <c r="C407" s="77">
        <v>1419.4900000000002</v>
      </c>
      <c r="D407" s="77">
        <v>1342.96</v>
      </c>
      <c r="E407" s="77">
        <v>1340.5</v>
      </c>
      <c r="F407" s="77">
        <v>1383.69</v>
      </c>
      <c r="G407" s="77">
        <v>1470.6600000000003</v>
      </c>
      <c r="H407" s="77">
        <v>1514.83</v>
      </c>
      <c r="I407" s="77">
        <v>1661.27</v>
      </c>
      <c r="J407" s="77">
        <v>1682.83</v>
      </c>
      <c r="K407" s="77">
        <v>1703.5300000000002</v>
      </c>
      <c r="L407" s="77">
        <v>1709.3700000000003</v>
      </c>
      <c r="M407" s="77">
        <v>1719.6200000000003</v>
      </c>
      <c r="N407" s="77">
        <v>1708.15</v>
      </c>
      <c r="O407" s="77">
        <v>1716.0700000000002</v>
      </c>
      <c r="P407" s="77">
        <v>1708.6600000000003</v>
      </c>
      <c r="Q407" s="77">
        <v>1707.73</v>
      </c>
      <c r="R407" s="77">
        <v>1690.75</v>
      </c>
      <c r="S407" s="77">
        <v>1656.2600000000002</v>
      </c>
      <c r="T407" s="77">
        <v>1662.75</v>
      </c>
      <c r="U407" s="77">
        <v>1678.77</v>
      </c>
      <c r="V407" s="77">
        <v>1689.23</v>
      </c>
      <c r="W407" s="77">
        <v>1704.1400000000003</v>
      </c>
      <c r="X407" s="77">
        <v>1665.2000000000003</v>
      </c>
      <c r="Y407" s="77">
        <v>1531.2800000000002</v>
      </c>
    </row>
    <row r="408" spans="1:25" ht="12.75">
      <c r="A408" s="35">
        <v>43573</v>
      </c>
      <c r="B408" s="77">
        <v>1447.1200000000003</v>
      </c>
      <c r="C408" s="77">
        <v>1362.1600000000003</v>
      </c>
      <c r="D408" s="77">
        <v>1302.4700000000003</v>
      </c>
      <c r="E408" s="77">
        <v>1298.23</v>
      </c>
      <c r="F408" s="77">
        <v>1423.5700000000002</v>
      </c>
      <c r="G408" s="77">
        <v>1454.8600000000001</v>
      </c>
      <c r="H408" s="77">
        <v>1610.46</v>
      </c>
      <c r="I408" s="77">
        <v>1709.4300000000003</v>
      </c>
      <c r="J408" s="77">
        <v>1731.1400000000003</v>
      </c>
      <c r="K408" s="77">
        <v>1754.7800000000002</v>
      </c>
      <c r="L408" s="77">
        <v>1760.42</v>
      </c>
      <c r="M408" s="77">
        <v>1767.27</v>
      </c>
      <c r="N408" s="77">
        <v>1756.9500000000003</v>
      </c>
      <c r="O408" s="77">
        <v>1761.96</v>
      </c>
      <c r="P408" s="77">
        <v>1758.3400000000001</v>
      </c>
      <c r="Q408" s="77">
        <v>1760.21</v>
      </c>
      <c r="R408" s="77">
        <v>1747.8600000000001</v>
      </c>
      <c r="S408" s="77">
        <v>1732.2000000000003</v>
      </c>
      <c r="T408" s="77">
        <v>1719.1600000000003</v>
      </c>
      <c r="U408" s="77">
        <v>1731.6200000000003</v>
      </c>
      <c r="V408" s="77">
        <v>1741.15</v>
      </c>
      <c r="W408" s="77">
        <v>1749.4300000000003</v>
      </c>
      <c r="X408" s="77">
        <v>1713.67</v>
      </c>
      <c r="Y408" s="77">
        <v>1573.1200000000003</v>
      </c>
    </row>
    <row r="409" spans="1:25" ht="12.75">
      <c r="A409" s="35">
        <v>43574</v>
      </c>
      <c r="B409" s="77">
        <v>1433.52</v>
      </c>
      <c r="C409" s="77">
        <v>1364.6800000000003</v>
      </c>
      <c r="D409" s="77">
        <v>1303.7600000000002</v>
      </c>
      <c r="E409" s="77">
        <v>1299.4700000000003</v>
      </c>
      <c r="F409" s="77">
        <v>1373.44</v>
      </c>
      <c r="G409" s="77">
        <v>1471.23</v>
      </c>
      <c r="H409" s="77">
        <v>1556.5</v>
      </c>
      <c r="I409" s="77">
        <v>1691.73</v>
      </c>
      <c r="J409" s="77">
        <v>1720.5900000000001</v>
      </c>
      <c r="K409" s="77">
        <v>1739.0900000000001</v>
      </c>
      <c r="L409" s="77">
        <v>1743.9300000000003</v>
      </c>
      <c r="M409" s="77">
        <v>1754.3000000000002</v>
      </c>
      <c r="N409" s="77">
        <v>1742.3400000000001</v>
      </c>
      <c r="O409" s="77">
        <v>1751.67</v>
      </c>
      <c r="P409" s="77">
        <v>1744.65</v>
      </c>
      <c r="Q409" s="77">
        <v>1745.29</v>
      </c>
      <c r="R409" s="77">
        <v>1735.7000000000003</v>
      </c>
      <c r="S409" s="77">
        <v>1710.7000000000003</v>
      </c>
      <c r="T409" s="77">
        <v>1703.1400000000003</v>
      </c>
      <c r="U409" s="77">
        <v>1716.8000000000002</v>
      </c>
      <c r="V409" s="77">
        <v>1734.7400000000002</v>
      </c>
      <c r="W409" s="77">
        <v>1780.06</v>
      </c>
      <c r="X409" s="77">
        <v>1751.29</v>
      </c>
      <c r="Y409" s="77">
        <v>1604.63</v>
      </c>
    </row>
    <row r="410" spans="1:25" ht="12.75">
      <c r="A410" s="35">
        <v>43575</v>
      </c>
      <c r="B410" s="77">
        <v>1573.73</v>
      </c>
      <c r="C410" s="77">
        <v>1473.13</v>
      </c>
      <c r="D410" s="77">
        <v>1455.08</v>
      </c>
      <c r="E410" s="77">
        <v>1440.25</v>
      </c>
      <c r="F410" s="77">
        <v>1437.3400000000001</v>
      </c>
      <c r="G410" s="77">
        <v>1448.88</v>
      </c>
      <c r="H410" s="77">
        <v>1486.06</v>
      </c>
      <c r="I410" s="77">
        <v>1629.1400000000003</v>
      </c>
      <c r="J410" s="77">
        <v>1684.7400000000002</v>
      </c>
      <c r="K410" s="77">
        <v>1699.0700000000002</v>
      </c>
      <c r="L410" s="77">
        <v>1705.6200000000003</v>
      </c>
      <c r="M410" s="77">
        <v>1705.3000000000002</v>
      </c>
      <c r="N410" s="77">
        <v>1720.2000000000003</v>
      </c>
      <c r="O410" s="77">
        <v>1711.52</v>
      </c>
      <c r="P410" s="77">
        <v>1709.79</v>
      </c>
      <c r="Q410" s="77">
        <v>1699.17</v>
      </c>
      <c r="R410" s="77">
        <v>1703.65</v>
      </c>
      <c r="S410" s="77">
        <v>1753.54</v>
      </c>
      <c r="T410" s="77">
        <v>1736.3600000000001</v>
      </c>
      <c r="U410" s="77">
        <v>1760.9</v>
      </c>
      <c r="V410" s="77">
        <v>1785.6100000000001</v>
      </c>
      <c r="W410" s="77">
        <v>1787.4900000000002</v>
      </c>
      <c r="X410" s="77">
        <v>1744.5900000000001</v>
      </c>
      <c r="Y410" s="77">
        <v>1634.0700000000002</v>
      </c>
    </row>
    <row r="411" spans="1:25" ht="12.75">
      <c r="A411" s="35">
        <v>43576</v>
      </c>
      <c r="B411" s="77">
        <v>1467.8600000000001</v>
      </c>
      <c r="C411" s="77">
        <v>1453.3200000000002</v>
      </c>
      <c r="D411" s="77">
        <v>1428.8900000000003</v>
      </c>
      <c r="E411" s="77">
        <v>1396.8400000000001</v>
      </c>
      <c r="F411" s="77">
        <v>1405.71</v>
      </c>
      <c r="G411" s="77">
        <v>1427.48</v>
      </c>
      <c r="H411" s="77">
        <v>1437.9700000000003</v>
      </c>
      <c r="I411" s="77">
        <v>1446.81</v>
      </c>
      <c r="J411" s="77">
        <v>1470.75</v>
      </c>
      <c r="K411" s="77">
        <v>1500.29</v>
      </c>
      <c r="L411" s="77">
        <v>1507.7400000000002</v>
      </c>
      <c r="M411" s="77">
        <v>1508.08</v>
      </c>
      <c r="N411" s="77">
        <v>1500.44</v>
      </c>
      <c r="O411" s="77">
        <v>1492.69</v>
      </c>
      <c r="P411" s="77">
        <v>1488.0300000000002</v>
      </c>
      <c r="Q411" s="77">
        <v>1488.9300000000003</v>
      </c>
      <c r="R411" s="77">
        <v>1488.7400000000002</v>
      </c>
      <c r="S411" s="77">
        <v>1477.4300000000003</v>
      </c>
      <c r="T411" s="77">
        <v>1484.8900000000003</v>
      </c>
      <c r="U411" s="77">
        <v>1520.1000000000004</v>
      </c>
      <c r="V411" s="77">
        <v>1573.4100000000003</v>
      </c>
      <c r="W411" s="77">
        <v>1501.65</v>
      </c>
      <c r="X411" s="77">
        <v>1490.1200000000003</v>
      </c>
      <c r="Y411" s="77">
        <v>1434.73</v>
      </c>
    </row>
    <row r="412" spans="1:25" ht="12.75">
      <c r="A412" s="35">
        <v>43577</v>
      </c>
      <c r="B412" s="77">
        <v>1410.6000000000004</v>
      </c>
      <c r="C412" s="77">
        <v>1390.2400000000002</v>
      </c>
      <c r="D412" s="77">
        <v>1384.4</v>
      </c>
      <c r="E412" s="77">
        <v>1375.4</v>
      </c>
      <c r="F412" s="77">
        <v>1372.1600000000003</v>
      </c>
      <c r="G412" s="77">
        <v>1384.2400000000002</v>
      </c>
      <c r="H412" s="77">
        <v>1494.4300000000003</v>
      </c>
      <c r="I412" s="77">
        <v>1591.67</v>
      </c>
      <c r="J412" s="77">
        <v>1617.2000000000003</v>
      </c>
      <c r="K412" s="77">
        <v>1649.08</v>
      </c>
      <c r="L412" s="77">
        <v>1737.8500000000004</v>
      </c>
      <c r="M412" s="77">
        <v>1750.42</v>
      </c>
      <c r="N412" s="77">
        <v>1655.4900000000002</v>
      </c>
      <c r="O412" s="77">
        <v>1652.5100000000002</v>
      </c>
      <c r="P412" s="77">
        <v>1650.6800000000003</v>
      </c>
      <c r="Q412" s="77">
        <v>1660.2200000000003</v>
      </c>
      <c r="R412" s="77">
        <v>1620.8700000000003</v>
      </c>
      <c r="S412" s="77">
        <v>1598.8400000000001</v>
      </c>
      <c r="T412" s="77">
        <v>1596.0700000000002</v>
      </c>
      <c r="U412" s="77">
        <v>1611.9500000000003</v>
      </c>
      <c r="V412" s="77">
        <v>1616.73</v>
      </c>
      <c r="W412" s="77">
        <v>1636.7000000000003</v>
      </c>
      <c r="X412" s="77">
        <v>1571.3900000000003</v>
      </c>
      <c r="Y412" s="77">
        <v>1446.42</v>
      </c>
    </row>
    <row r="413" spans="1:25" ht="12.75">
      <c r="A413" s="35">
        <v>43578</v>
      </c>
      <c r="B413" s="77">
        <v>1165.2800000000002</v>
      </c>
      <c r="C413" s="77">
        <v>1139.69</v>
      </c>
      <c r="D413" s="77">
        <v>1139.87</v>
      </c>
      <c r="E413" s="77">
        <v>1141.92</v>
      </c>
      <c r="F413" s="77">
        <v>1146</v>
      </c>
      <c r="G413" s="77">
        <v>1170.3600000000001</v>
      </c>
      <c r="H413" s="77">
        <v>1199.0900000000001</v>
      </c>
      <c r="I413" s="77">
        <v>1447.73</v>
      </c>
      <c r="J413" s="77">
        <v>1539.9500000000003</v>
      </c>
      <c r="K413" s="77">
        <v>1599</v>
      </c>
      <c r="L413" s="77">
        <v>1598.8200000000002</v>
      </c>
      <c r="M413" s="77">
        <v>1699.1200000000003</v>
      </c>
      <c r="N413" s="77">
        <v>1666.5</v>
      </c>
      <c r="O413" s="77">
        <v>1724.3400000000001</v>
      </c>
      <c r="P413" s="77">
        <v>1623.06</v>
      </c>
      <c r="Q413" s="77">
        <v>1731.7000000000003</v>
      </c>
      <c r="R413" s="77">
        <v>1594.04</v>
      </c>
      <c r="S413" s="77">
        <v>1549.7200000000003</v>
      </c>
      <c r="T413" s="77">
        <v>1411.6600000000003</v>
      </c>
      <c r="U413" s="77">
        <v>1568.5900000000001</v>
      </c>
      <c r="V413" s="77">
        <v>1627.02</v>
      </c>
      <c r="W413" s="77">
        <v>1773.4700000000003</v>
      </c>
      <c r="X413" s="77">
        <v>1538.77</v>
      </c>
      <c r="Y413" s="77">
        <v>1386.27</v>
      </c>
    </row>
    <row r="414" spans="1:25" ht="12.75">
      <c r="A414" s="35">
        <v>43579</v>
      </c>
      <c r="B414" s="77">
        <v>1343.9100000000003</v>
      </c>
      <c r="C414" s="77">
        <v>1257.06</v>
      </c>
      <c r="D414" s="77">
        <v>1234.4300000000003</v>
      </c>
      <c r="E414" s="77">
        <v>1236.38</v>
      </c>
      <c r="F414" s="77">
        <v>1268.3600000000001</v>
      </c>
      <c r="G414" s="77">
        <v>1329.3900000000003</v>
      </c>
      <c r="H414" s="77">
        <v>1423.4700000000003</v>
      </c>
      <c r="I414" s="77">
        <v>1598.1600000000003</v>
      </c>
      <c r="J414" s="77">
        <v>1652.67</v>
      </c>
      <c r="K414" s="77">
        <v>1705.96</v>
      </c>
      <c r="L414" s="77">
        <v>1675.19</v>
      </c>
      <c r="M414" s="77">
        <v>1675.81</v>
      </c>
      <c r="N414" s="77">
        <v>1664.75</v>
      </c>
      <c r="O414" s="77">
        <v>1667.73</v>
      </c>
      <c r="P414" s="77">
        <v>1655.69</v>
      </c>
      <c r="Q414" s="77">
        <v>1649.0500000000002</v>
      </c>
      <c r="R414" s="77">
        <v>1601.9900000000002</v>
      </c>
      <c r="S414" s="77">
        <v>1511.6800000000003</v>
      </c>
      <c r="T414" s="77">
        <v>1447.3600000000001</v>
      </c>
      <c r="U414" s="77">
        <v>1530.21</v>
      </c>
      <c r="V414" s="77">
        <v>1651.92</v>
      </c>
      <c r="W414" s="77">
        <v>1651.75</v>
      </c>
      <c r="X414" s="77">
        <v>1509.8500000000004</v>
      </c>
      <c r="Y414" s="77">
        <v>1384.44</v>
      </c>
    </row>
    <row r="415" spans="1:25" ht="12.75">
      <c r="A415" s="35">
        <v>43580</v>
      </c>
      <c r="B415" s="77">
        <v>1230.8500000000004</v>
      </c>
      <c r="C415" s="77">
        <v>1215.0100000000002</v>
      </c>
      <c r="D415" s="77">
        <v>1198.5500000000002</v>
      </c>
      <c r="E415" s="77">
        <v>1194.3700000000003</v>
      </c>
      <c r="F415" s="77">
        <v>1214.02</v>
      </c>
      <c r="G415" s="77">
        <v>1257.23</v>
      </c>
      <c r="H415" s="77">
        <v>1326.77</v>
      </c>
      <c r="I415" s="77">
        <v>1505.96</v>
      </c>
      <c r="J415" s="77">
        <v>1494.6800000000003</v>
      </c>
      <c r="K415" s="77">
        <v>1634.0500000000002</v>
      </c>
      <c r="L415" s="77">
        <v>1574.33</v>
      </c>
      <c r="M415" s="77">
        <v>1495.1100000000001</v>
      </c>
      <c r="N415" s="77">
        <v>1521.9900000000002</v>
      </c>
      <c r="O415" s="77">
        <v>1522.7400000000002</v>
      </c>
      <c r="P415" s="77">
        <v>1533.0500000000002</v>
      </c>
      <c r="Q415" s="77">
        <v>1537.7600000000002</v>
      </c>
      <c r="R415" s="77">
        <v>1479.48</v>
      </c>
      <c r="S415" s="77">
        <v>1367.75</v>
      </c>
      <c r="T415" s="77">
        <v>1386.77</v>
      </c>
      <c r="U415" s="77">
        <v>1508.3700000000003</v>
      </c>
      <c r="V415" s="77">
        <v>1625.4100000000003</v>
      </c>
      <c r="W415" s="77">
        <v>1581.5</v>
      </c>
      <c r="X415" s="77">
        <v>1501.04</v>
      </c>
      <c r="Y415" s="77">
        <v>1392.98</v>
      </c>
    </row>
    <row r="416" spans="1:25" ht="12.75">
      <c r="A416" s="35">
        <v>43581</v>
      </c>
      <c r="B416" s="77">
        <v>1269.21</v>
      </c>
      <c r="C416" s="77">
        <v>1208.8200000000002</v>
      </c>
      <c r="D416" s="77">
        <v>1158.38</v>
      </c>
      <c r="E416" s="77">
        <v>1155.46</v>
      </c>
      <c r="F416" s="77">
        <v>1179.48</v>
      </c>
      <c r="G416" s="77">
        <v>1277.23</v>
      </c>
      <c r="H416" s="77">
        <v>1400.9500000000003</v>
      </c>
      <c r="I416" s="77">
        <v>1588.7200000000003</v>
      </c>
      <c r="J416" s="77">
        <v>1571.77</v>
      </c>
      <c r="K416" s="77">
        <v>1648.98</v>
      </c>
      <c r="L416" s="77">
        <v>1638.5100000000002</v>
      </c>
      <c r="M416" s="77">
        <v>1641.79</v>
      </c>
      <c r="N416" s="77">
        <v>1583.98</v>
      </c>
      <c r="O416" s="77">
        <v>1597.4500000000003</v>
      </c>
      <c r="P416" s="77">
        <v>1572.15</v>
      </c>
      <c r="Q416" s="77">
        <v>1582.92</v>
      </c>
      <c r="R416" s="77">
        <v>1531.0100000000002</v>
      </c>
      <c r="S416" s="77">
        <v>1476.8700000000003</v>
      </c>
      <c r="T416" s="77">
        <v>1462.0100000000002</v>
      </c>
      <c r="U416" s="77">
        <v>1518.4500000000003</v>
      </c>
      <c r="V416" s="77">
        <v>1655.9500000000003</v>
      </c>
      <c r="W416" s="77">
        <v>1688.1600000000003</v>
      </c>
      <c r="X416" s="77">
        <v>1585.5500000000002</v>
      </c>
      <c r="Y416" s="77">
        <v>1440.3200000000002</v>
      </c>
    </row>
    <row r="417" spans="1:25" ht="12.75">
      <c r="A417" s="35">
        <v>43582</v>
      </c>
      <c r="B417" s="77">
        <v>1405.4300000000003</v>
      </c>
      <c r="C417" s="77">
        <v>1340.6100000000001</v>
      </c>
      <c r="D417" s="77">
        <v>1236.9300000000003</v>
      </c>
      <c r="E417" s="77">
        <v>1234.0500000000002</v>
      </c>
      <c r="F417" s="77">
        <v>1261.15</v>
      </c>
      <c r="G417" s="77">
        <v>1297.83</v>
      </c>
      <c r="H417" s="77">
        <v>1280.17</v>
      </c>
      <c r="I417" s="77">
        <v>1429.1100000000001</v>
      </c>
      <c r="J417" s="77">
        <v>1508.44</v>
      </c>
      <c r="K417" s="77">
        <v>1602.4</v>
      </c>
      <c r="L417" s="77">
        <v>1536.5700000000002</v>
      </c>
      <c r="M417" s="77">
        <v>1650.2000000000003</v>
      </c>
      <c r="N417" s="77">
        <v>1601.65</v>
      </c>
      <c r="O417" s="77">
        <v>1605.9700000000003</v>
      </c>
      <c r="P417" s="77">
        <v>1599.8500000000004</v>
      </c>
      <c r="Q417" s="77">
        <v>1598.1800000000003</v>
      </c>
      <c r="R417" s="77">
        <v>1618.8900000000003</v>
      </c>
      <c r="S417" s="77">
        <v>1617.6600000000003</v>
      </c>
      <c r="T417" s="77">
        <v>1538.7600000000002</v>
      </c>
      <c r="U417" s="77">
        <v>1692.0300000000002</v>
      </c>
      <c r="V417" s="77">
        <v>1845.7600000000002</v>
      </c>
      <c r="W417" s="77">
        <v>1820.5300000000002</v>
      </c>
      <c r="X417" s="77">
        <v>1580.8700000000003</v>
      </c>
      <c r="Y417" s="77">
        <v>1411.7000000000003</v>
      </c>
    </row>
    <row r="418" spans="1:25" ht="12.75">
      <c r="A418" s="35">
        <v>43583</v>
      </c>
      <c r="B418" s="77">
        <v>1405.5300000000002</v>
      </c>
      <c r="C418" s="77">
        <v>1364.19</v>
      </c>
      <c r="D418" s="77">
        <v>1245.98</v>
      </c>
      <c r="E418" s="77">
        <v>1219.0500000000002</v>
      </c>
      <c r="F418" s="77">
        <v>1209.48</v>
      </c>
      <c r="G418" s="77">
        <v>1250.94</v>
      </c>
      <c r="H418" s="77">
        <v>1334.4900000000002</v>
      </c>
      <c r="I418" s="77">
        <v>1282.5</v>
      </c>
      <c r="J418" s="77">
        <v>1421</v>
      </c>
      <c r="K418" s="77">
        <v>1575.19</v>
      </c>
      <c r="L418" s="77">
        <v>1537.23</v>
      </c>
      <c r="M418" s="77">
        <v>1536.5100000000002</v>
      </c>
      <c r="N418" s="77">
        <v>1502.0300000000002</v>
      </c>
      <c r="O418" s="77">
        <v>1471.3000000000002</v>
      </c>
      <c r="P418" s="77">
        <v>1476.6600000000003</v>
      </c>
      <c r="Q418" s="77">
        <v>1414.04</v>
      </c>
      <c r="R418" s="77">
        <v>1446.83</v>
      </c>
      <c r="S418" s="77">
        <v>1428.4700000000003</v>
      </c>
      <c r="T418" s="77">
        <v>1415.3000000000002</v>
      </c>
      <c r="U418" s="77">
        <v>1688.38</v>
      </c>
      <c r="V418" s="77">
        <v>1852.5900000000001</v>
      </c>
      <c r="W418" s="77">
        <v>1766.25</v>
      </c>
      <c r="X418" s="77">
        <v>1613.67</v>
      </c>
      <c r="Y418" s="77">
        <v>1496.9300000000003</v>
      </c>
    </row>
    <row r="419" spans="1:25" ht="12.75">
      <c r="A419" s="35">
        <v>43584</v>
      </c>
      <c r="B419" s="77">
        <v>1380.33</v>
      </c>
      <c r="C419" s="77">
        <v>1176.75</v>
      </c>
      <c r="D419" s="77">
        <v>1158.5900000000001</v>
      </c>
      <c r="E419" s="77">
        <v>1162.7800000000002</v>
      </c>
      <c r="F419" s="77">
        <v>1180.44</v>
      </c>
      <c r="G419" s="77">
        <v>1299.02</v>
      </c>
      <c r="H419" s="77">
        <v>1449.1800000000003</v>
      </c>
      <c r="I419" s="77">
        <v>1668.58</v>
      </c>
      <c r="J419" s="77">
        <v>1710.56</v>
      </c>
      <c r="K419" s="77">
        <v>1812.13</v>
      </c>
      <c r="L419" s="77">
        <v>1831.23</v>
      </c>
      <c r="M419" s="77">
        <v>1858.5100000000002</v>
      </c>
      <c r="N419" s="77">
        <v>1843.08</v>
      </c>
      <c r="O419" s="77">
        <v>1847.1400000000003</v>
      </c>
      <c r="P419" s="77">
        <v>1841.8200000000002</v>
      </c>
      <c r="Q419" s="77">
        <v>1840.15</v>
      </c>
      <c r="R419" s="77">
        <v>1817.6000000000004</v>
      </c>
      <c r="S419" s="77">
        <v>1720.54</v>
      </c>
      <c r="T419" s="77">
        <v>1690.3600000000001</v>
      </c>
      <c r="U419" s="77">
        <v>1720.94</v>
      </c>
      <c r="V419" s="77">
        <v>1794.56</v>
      </c>
      <c r="W419" s="77">
        <v>1816.02</v>
      </c>
      <c r="X419" s="77">
        <v>1559.48</v>
      </c>
      <c r="Y419" s="77">
        <v>1482.1200000000003</v>
      </c>
    </row>
    <row r="420" spans="1:25" ht="12.75">
      <c r="A420" s="35">
        <v>43585</v>
      </c>
      <c r="B420" s="77">
        <v>1185.25</v>
      </c>
      <c r="C420" s="77">
        <v>1115.92</v>
      </c>
      <c r="D420" s="77">
        <v>1094.48</v>
      </c>
      <c r="E420" s="77">
        <v>1095.2600000000002</v>
      </c>
      <c r="F420" s="77">
        <v>1120.0500000000002</v>
      </c>
      <c r="G420" s="77">
        <v>1225.42</v>
      </c>
      <c r="H420" s="77">
        <v>1335.1600000000003</v>
      </c>
      <c r="I420" s="77">
        <v>1533.8700000000003</v>
      </c>
      <c r="J420" s="77">
        <v>1605.7400000000002</v>
      </c>
      <c r="K420" s="77">
        <v>1752.3400000000001</v>
      </c>
      <c r="L420" s="77">
        <v>1725.7800000000002</v>
      </c>
      <c r="M420" s="77">
        <v>1772.27</v>
      </c>
      <c r="N420" s="77">
        <v>1684.8900000000003</v>
      </c>
      <c r="O420" s="77">
        <v>1676.7400000000002</v>
      </c>
      <c r="P420" s="77">
        <v>1614.2000000000003</v>
      </c>
      <c r="Q420" s="77">
        <v>1583.2200000000003</v>
      </c>
      <c r="R420" s="77">
        <v>1532.7600000000002</v>
      </c>
      <c r="S420" s="77">
        <v>1491.42</v>
      </c>
      <c r="T420" s="77">
        <v>1476.2800000000002</v>
      </c>
      <c r="U420" s="77">
        <v>1508.1800000000003</v>
      </c>
      <c r="V420" s="77">
        <v>1588.3000000000002</v>
      </c>
      <c r="W420" s="77">
        <v>1610.6600000000003</v>
      </c>
      <c r="X420" s="77">
        <v>1554.5500000000002</v>
      </c>
      <c r="Y420" s="77">
        <v>1432.8700000000003</v>
      </c>
    </row>
    <row r="421" spans="1:25" ht="12.75" hidden="1">
      <c r="A421" s="35">
        <v>43586</v>
      </c>
      <c r="B421" s="77">
        <v>165.47000000000003</v>
      </c>
      <c r="C421" s="77">
        <v>165.47000000000003</v>
      </c>
      <c r="D421" s="77">
        <v>165.47000000000003</v>
      </c>
      <c r="E421" s="77">
        <v>165.47000000000003</v>
      </c>
      <c r="F421" s="77">
        <v>165.47000000000003</v>
      </c>
      <c r="G421" s="77">
        <v>165.47000000000003</v>
      </c>
      <c r="H421" s="77">
        <v>165.47000000000003</v>
      </c>
      <c r="I421" s="77">
        <v>165.47000000000003</v>
      </c>
      <c r="J421" s="77">
        <v>165.47000000000003</v>
      </c>
      <c r="K421" s="77">
        <v>165.47000000000003</v>
      </c>
      <c r="L421" s="77">
        <v>165.47000000000003</v>
      </c>
      <c r="M421" s="77">
        <v>165.47000000000003</v>
      </c>
      <c r="N421" s="77">
        <v>165.47000000000003</v>
      </c>
      <c r="O421" s="77">
        <v>165.47000000000003</v>
      </c>
      <c r="P421" s="77">
        <v>165.47000000000003</v>
      </c>
      <c r="Q421" s="77">
        <v>165.47000000000003</v>
      </c>
      <c r="R421" s="77">
        <v>165.47000000000003</v>
      </c>
      <c r="S421" s="77">
        <v>165.47000000000003</v>
      </c>
      <c r="T421" s="77">
        <v>165.47000000000003</v>
      </c>
      <c r="U421" s="77">
        <v>165.47000000000003</v>
      </c>
      <c r="V421" s="77">
        <v>165.47000000000003</v>
      </c>
      <c r="W421" s="77">
        <v>165.47000000000003</v>
      </c>
      <c r="X421" s="77">
        <v>165.47000000000003</v>
      </c>
      <c r="Y421" s="77">
        <v>165.47000000000003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4" t="s">
        <v>62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15"/>
      <c r="B425" s="151" t="s">
        <v>63</v>
      </c>
      <c r="C425" s="152" t="s">
        <v>64</v>
      </c>
      <c r="D425" s="152" t="s">
        <v>65</v>
      </c>
      <c r="E425" s="152" t="s">
        <v>66</v>
      </c>
      <c r="F425" s="152" t="s">
        <v>67</v>
      </c>
      <c r="G425" s="152" t="s">
        <v>68</v>
      </c>
      <c r="H425" s="152" t="s">
        <v>69</v>
      </c>
      <c r="I425" s="152" t="s">
        <v>70</v>
      </c>
      <c r="J425" s="152" t="s">
        <v>71</v>
      </c>
      <c r="K425" s="152" t="s">
        <v>87</v>
      </c>
      <c r="L425" s="152" t="s">
        <v>72</v>
      </c>
      <c r="M425" s="152" t="s">
        <v>73</v>
      </c>
      <c r="N425" s="152" t="s">
        <v>74</v>
      </c>
      <c r="O425" s="152" t="s">
        <v>75</v>
      </c>
      <c r="P425" s="152" t="s">
        <v>76</v>
      </c>
      <c r="Q425" s="152" t="s">
        <v>77</v>
      </c>
      <c r="R425" s="152" t="s">
        <v>78</v>
      </c>
      <c r="S425" s="152" t="s">
        <v>79</v>
      </c>
      <c r="T425" s="152" t="s">
        <v>80</v>
      </c>
      <c r="U425" s="152" t="s">
        <v>81</v>
      </c>
      <c r="V425" s="152" t="s">
        <v>82</v>
      </c>
      <c r="W425" s="152" t="s">
        <v>83</v>
      </c>
      <c r="X425" s="152" t="s">
        <v>84</v>
      </c>
      <c r="Y425" s="153" t="s">
        <v>85</v>
      </c>
    </row>
    <row r="426" spans="1:25" ht="12.75">
      <c r="A426" s="34">
        <v>43556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43557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43558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23.55</v>
      </c>
      <c r="J428" s="20">
        <v>88.54</v>
      </c>
      <c r="K428" s="20">
        <v>48.23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43559</v>
      </c>
      <c r="B429" s="31">
        <v>0</v>
      </c>
      <c r="C429" s="20">
        <v>0</v>
      </c>
      <c r="D429" s="20">
        <v>0</v>
      </c>
      <c r="E429" s="20">
        <v>21.5</v>
      </c>
      <c r="F429" s="20">
        <v>56.94</v>
      </c>
      <c r="G429" s="20">
        <v>0</v>
      </c>
      <c r="H429" s="20">
        <v>0</v>
      </c>
      <c r="I429" s="20">
        <v>0</v>
      </c>
      <c r="J429" s="20">
        <v>0.01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43560</v>
      </c>
      <c r="B430" s="31">
        <v>0</v>
      </c>
      <c r="C430" s="20">
        <v>0</v>
      </c>
      <c r="D430" s="20">
        <v>0</v>
      </c>
      <c r="E430" s="20">
        <v>8.73</v>
      </c>
      <c r="F430" s="20">
        <v>100.24</v>
      </c>
      <c r="G430" s="20">
        <v>0</v>
      </c>
      <c r="H430" s="20">
        <v>15.97</v>
      </c>
      <c r="I430" s="20">
        <v>44.88</v>
      </c>
      <c r="J430" s="20">
        <v>20.52</v>
      </c>
      <c r="K430" s="20">
        <v>8.84</v>
      </c>
      <c r="L430" s="20">
        <v>0</v>
      </c>
      <c r="M430" s="20">
        <v>0</v>
      </c>
      <c r="N430" s="20">
        <v>31.19</v>
      </c>
      <c r="O430" s="20">
        <v>42.41</v>
      </c>
      <c r="P430" s="20">
        <v>0.31</v>
      </c>
      <c r="Q430" s="20">
        <v>0.04</v>
      </c>
      <c r="R430" s="20">
        <v>0</v>
      </c>
      <c r="S430" s="20">
        <v>1.49</v>
      </c>
      <c r="T430" s="20">
        <v>29.16</v>
      </c>
      <c r="U430" s="20">
        <v>0.17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43561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30.16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43562</v>
      </c>
      <c r="B432" s="31">
        <v>0</v>
      </c>
      <c r="C432" s="20">
        <v>0</v>
      </c>
      <c r="D432" s="20">
        <v>0</v>
      </c>
      <c r="E432" s="20">
        <v>0</v>
      </c>
      <c r="F432" s="20">
        <v>30.17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43563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108.88</v>
      </c>
      <c r="I433" s="20">
        <v>28.65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43564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4.87</v>
      </c>
      <c r="H434" s="20">
        <v>117.82</v>
      </c>
      <c r="I434" s="20">
        <v>61.21</v>
      </c>
      <c r="J434" s="20">
        <v>36.76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43565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17.13</v>
      </c>
      <c r="I435" s="20">
        <v>23.77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43566</v>
      </c>
      <c r="B436" s="31">
        <v>0</v>
      </c>
      <c r="C436" s="20">
        <v>0</v>
      </c>
      <c r="D436" s="20">
        <v>0</v>
      </c>
      <c r="E436" s="20">
        <v>0</v>
      </c>
      <c r="F436" s="20">
        <v>50.25</v>
      </c>
      <c r="G436" s="20">
        <v>67</v>
      </c>
      <c r="H436" s="20">
        <v>110.24</v>
      </c>
      <c r="I436" s="20">
        <v>144.23</v>
      </c>
      <c r="J436" s="20">
        <v>4.2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43567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49.05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43568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43569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22.34</v>
      </c>
      <c r="J439" s="20">
        <v>66.9</v>
      </c>
      <c r="K439" s="20">
        <v>40.18</v>
      </c>
      <c r="L439" s="20">
        <v>39.97</v>
      </c>
      <c r="M439" s="20">
        <v>72.05</v>
      </c>
      <c r="N439" s="20">
        <v>91.51</v>
      </c>
      <c r="O439" s="20">
        <v>120.26</v>
      </c>
      <c r="P439" s="20">
        <v>114.46</v>
      </c>
      <c r="Q439" s="20">
        <v>91.2</v>
      </c>
      <c r="R439" s="20">
        <v>22.02</v>
      </c>
      <c r="S439" s="20">
        <v>22.02</v>
      </c>
      <c r="T439" s="20">
        <v>120.56</v>
      </c>
      <c r="U439" s="20">
        <v>177.11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43570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126.19</v>
      </c>
      <c r="I440" s="20">
        <v>96.78</v>
      </c>
      <c r="J440" s="20">
        <v>121</v>
      </c>
      <c r="K440" s="20">
        <v>53.7</v>
      </c>
      <c r="L440" s="20">
        <v>5.03</v>
      </c>
      <c r="M440" s="20">
        <v>75.45</v>
      </c>
      <c r="N440" s="20">
        <v>88.18</v>
      </c>
      <c r="O440" s="20">
        <v>65.99</v>
      </c>
      <c r="P440" s="20">
        <v>57.69</v>
      </c>
      <c r="Q440" s="20">
        <v>17.73</v>
      </c>
      <c r="R440" s="20">
        <v>38.65</v>
      </c>
      <c r="S440" s="20">
        <v>49.91</v>
      </c>
      <c r="T440" s="20">
        <v>98.4</v>
      </c>
      <c r="U440" s="20">
        <v>60.65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43571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64.45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43572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154.85</v>
      </c>
      <c r="I442" s="20">
        <v>88.31</v>
      </c>
      <c r="J442" s="20">
        <v>71.83</v>
      </c>
      <c r="K442" s="20">
        <v>21.09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43573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67.14</v>
      </c>
      <c r="H443" s="20">
        <v>90.43</v>
      </c>
      <c r="I443" s="20">
        <v>54.93</v>
      </c>
      <c r="J443" s="20">
        <v>15.79</v>
      </c>
      <c r="K443" s="20">
        <v>0.23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43574</v>
      </c>
      <c r="B444" s="31">
        <v>0</v>
      </c>
      <c r="C444" s="20">
        <v>0</v>
      </c>
      <c r="D444" s="20">
        <v>0</v>
      </c>
      <c r="E444" s="20">
        <v>39.49</v>
      </c>
      <c r="F444" s="20">
        <v>0</v>
      </c>
      <c r="G444" s="20">
        <v>112.6</v>
      </c>
      <c r="H444" s="20">
        <v>136.58</v>
      </c>
      <c r="I444" s="20">
        <v>55.58</v>
      </c>
      <c r="J444" s="20">
        <v>7.62</v>
      </c>
      <c r="K444" s="20">
        <v>2.06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43575</v>
      </c>
      <c r="B445" s="31">
        <v>0</v>
      </c>
      <c r="C445" s="20">
        <v>0</v>
      </c>
      <c r="D445" s="20">
        <v>0</v>
      </c>
      <c r="E445" s="20">
        <v>0</v>
      </c>
      <c r="F445" s="20">
        <v>12.07</v>
      </c>
      <c r="G445" s="20">
        <v>33.7</v>
      </c>
      <c r="H445" s="20">
        <v>25.61</v>
      </c>
      <c r="I445" s="20">
        <v>30.39</v>
      </c>
      <c r="J445" s="20">
        <v>89.83</v>
      </c>
      <c r="K445" s="20">
        <v>84.3</v>
      </c>
      <c r="L445" s="20">
        <v>22.05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43576</v>
      </c>
      <c r="B446" s="31">
        <v>0</v>
      </c>
      <c r="C446" s="20">
        <v>0</v>
      </c>
      <c r="D446" s="20">
        <v>0</v>
      </c>
      <c r="E446" s="20">
        <v>0</v>
      </c>
      <c r="F446" s="20">
        <v>3.56</v>
      </c>
      <c r="G446" s="20">
        <v>0</v>
      </c>
      <c r="H446" s="20">
        <v>0</v>
      </c>
      <c r="I446" s="20">
        <v>15.59</v>
      </c>
      <c r="J446" s="20">
        <v>18.68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43577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43.95</v>
      </c>
      <c r="H447" s="20">
        <v>87.59</v>
      </c>
      <c r="I447" s="20">
        <v>24.8</v>
      </c>
      <c r="J447" s="20">
        <v>15.02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43578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55.71</v>
      </c>
      <c r="I448" s="20">
        <v>70.68</v>
      </c>
      <c r="J448" s="20">
        <v>29.11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43579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14.29</v>
      </c>
      <c r="H449" s="20">
        <v>6.68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15.01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43580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10.52</v>
      </c>
      <c r="H450" s="20">
        <v>9.44</v>
      </c>
      <c r="I450" s="20">
        <v>0</v>
      </c>
      <c r="J450" s="20">
        <v>14.38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8.9</v>
      </c>
      <c r="S450" s="20">
        <v>109.33</v>
      </c>
      <c r="T450" s="20">
        <v>109.13</v>
      </c>
      <c r="U450" s="20">
        <v>110.52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43581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1.79</v>
      </c>
      <c r="H451" s="20">
        <v>0</v>
      </c>
      <c r="I451" s="20">
        <v>18.66</v>
      </c>
      <c r="J451" s="20">
        <v>28.71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43582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33.08</v>
      </c>
      <c r="K452" s="20">
        <v>0</v>
      </c>
      <c r="L452" s="20">
        <v>0</v>
      </c>
      <c r="M452" s="20">
        <v>0</v>
      </c>
      <c r="N452" s="20">
        <v>24.03</v>
      </c>
      <c r="O452" s="20">
        <v>107.44</v>
      </c>
      <c r="P452" s="20">
        <v>64.69</v>
      </c>
      <c r="Q452" s="20">
        <v>72.46</v>
      </c>
      <c r="R452" s="20">
        <v>186.65</v>
      </c>
      <c r="S452" s="20">
        <v>182.02</v>
      </c>
      <c r="T452" s="20">
        <v>204.41</v>
      </c>
      <c r="U452" s="20">
        <v>172.22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43583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43584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43585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89.38</v>
      </c>
      <c r="H455" s="20">
        <v>75.6</v>
      </c>
      <c r="I455" s="20">
        <v>106.3</v>
      </c>
      <c r="J455" s="20">
        <v>75.71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43586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4" t="s">
        <v>62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15"/>
      <c r="B459" s="151" t="s">
        <v>63</v>
      </c>
      <c r="C459" s="152" t="s">
        <v>64</v>
      </c>
      <c r="D459" s="152" t="s">
        <v>65</v>
      </c>
      <c r="E459" s="152" t="s">
        <v>66</v>
      </c>
      <c r="F459" s="152" t="s">
        <v>67</v>
      </c>
      <c r="G459" s="152" t="s">
        <v>68</v>
      </c>
      <c r="H459" s="152" t="s">
        <v>69</v>
      </c>
      <c r="I459" s="152" t="s">
        <v>70</v>
      </c>
      <c r="J459" s="152" t="s">
        <v>71</v>
      </c>
      <c r="K459" s="152" t="s">
        <v>87</v>
      </c>
      <c r="L459" s="152" t="s">
        <v>72</v>
      </c>
      <c r="M459" s="152" t="s">
        <v>73</v>
      </c>
      <c r="N459" s="152" t="s">
        <v>74</v>
      </c>
      <c r="O459" s="152" t="s">
        <v>75</v>
      </c>
      <c r="P459" s="152" t="s">
        <v>76</v>
      </c>
      <c r="Q459" s="152" t="s">
        <v>77</v>
      </c>
      <c r="R459" s="152" t="s">
        <v>78</v>
      </c>
      <c r="S459" s="152" t="s">
        <v>79</v>
      </c>
      <c r="T459" s="152" t="s">
        <v>80</v>
      </c>
      <c r="U459" s="152" t="s">
        <v>81</v>
      </c>
      <c r="V459" s="152" t="s">
        <v>82</v>
      </c>
      <c r="W459" s="152" t="s">
        <v>83</v>
      </c>
      <c r="X459" s="152" t="s">
        <v>84</v>
      </c>
      <c r="Y459" s="153" t="s">
        <v>85</v>
      </c>
    </row>
    <row r="460" spans="1:25" ht="12.75">
      <c r="A460" s="34">
        <v>43556</v>
      </c>
      <c r="B460" s="29">
        <v>196.64</v>
      </c>
      <c r="C460" s="15">
        <v>288.43</v>
      </c>
      <c r="D460" s="15">
        <v>105.62</v>
      </c>
      <c r="E460" s="15">
        <v>72.83</v>
      </c>
      <c r="F460" s="15">
        <v>92.11</v>
      </c>
      <c r="G460" s="15">
        <v>130.75</v>
      </c>
      <c r="H460" s="15">
        <v>40.52</v>
      </c>
      <c r="I460" s="15">
        <v>27.03</v>
      </c>
      <c r="J460" s="15">
        <v>7.09</v>
      </c>
      <c r="K460" s="15">
        <v>94.07</v>
      </c>
      <c r="L460" s="15">
        <v>209.45</v>
      </c>
      <c r="M460" s="15">
        <v>281.34</v>
      </c>
      <c r="N460" s="15">
        <v>186.94</v>
      </c>
      <c r="O460" s="15">
        <v>253.26</v>
      </c>
      <c r="P460" s="15">
        <v>291.19</v>
      </c>
      <c r="Q460" s="15">
        <v>206.12</v>
      </c>
      <c r="R460" s="15">
        <v>261.79</v>
      </c>
      <c r="S460" s="15">
        <v>274.9</v>
      </c>
      <c r="T460" s="15">
        <v>225.93</v>
      </c>
      <c r="U460" s="15">
        <v>182.68</v>
      </c>
      <c r="V460" s="15">
        <v>437.56</v>
      </c>
      <c r="W460" s="15">
        <v>359.79</v>
      </c>
      <c r="X460" s="15">
        <v>412.92</v>
      </c>
      <c r="Y460" s="16">
        <v>496.59</v>
      </c>
    </row>
    <row r="461" spans="1:25" ht="12.75">
      <c r="A461" s="35">
        <v>43557</v>
      </c>
      <c r="B461" s="31">
        <v>67.5</v>
      </c>
      <c r="C461" s="20">
        <v>52.63</v>
      </c>
      <c r="D461" s="20">
        <v>103.06</v>
      </c>
      <c r="E461" s="20">
        <v>51.8</v>
      </c>
      <c r="F461" s="20">
        <v>7.45</v>
      </c>
      <c r="G461" s="20">
        <v>82.98</v>
      </c>
      <c r="H461" s="20">
        <v>70.5</v>
      </c>
      <c r="I461" s="20">
        <v>56.91</v>
      </c>
      <c r="J461" s="20">
        <v>37.89</v>
      </c>
      <c r="K461" s="20">
        <v>86.25</v>
      </c>
      <c r="L461" s="20">
        <v>147.12</v>
      </c>
      <c r="M461" s="20">
        <v>194.99</v>
      </c>
      <c r="N461" s="20">
        <v>288.71</v>
      </c>
      <c r="O461" s="20">
        <v>340.22</v>
      </c>
      <c r="P461" s="20">
        <v>437.98</v>
      </c>
      <c r="Q461" s="20">
        <v>450.78</v>
      </c>
      <c r="R461" s="20">
        <v>355.56</v>
      </c>
      <c r="S461" s="20">
        <v>340.32</v>
      </c>
      <c r="T461" s="20">
        <v>240.53</v>
      </c>
      <c r="U461" s="20">
        <v>282.65</v>
      </c>
      <c r="V461" s="20">
        <v>413.59</v>
      </c>
      <c r="W461" s="20">
        <v>457.2</v>
      </c>
      <c r="X461" s="20">
        <v>467.5</v>
      </c>
      <c r="Y461" s="21">
        <v>522.64</v>
      </c>
    </row>
    <row r="462" spans="1:25" ht="12.75">
      <c r="A462" s="35">
        <v>43558</v>
      </c>
      <c r="B462" s="31">
        <v>308.63</v>
      </c>
      <c r="C462" s="20">
        <v>198.98</v>
      </c>
      <c r="D462" s="20">
        <v>165.8</v>
      </c>
      <c r="E462" s="20">
        <v>81.59</v>
      </c>
      <c r="F462" s="20">
        <v>8.72</v>
      </c>
      <c r="G462" s="20">
        <v>56.23</v>
      </c>
      <c r="H462" s="20">
        <v>85.03</v>
      </c>
      <c r="I462" s="20">
        <v>0</v>
      </c>
      <c r="J462" s="20">
        <v>0</v>
      </c>
      <c r="K462" s="20">
        <v>0</v>
      </c>
      <c r="L462" s="20">
        <v>3.79</v>
      </c>
      <c r="M462" s="20">
        <v>27.92</v>
      </c>
      <c r="N462" s="20">
        <v>46.4</v>
      </c>
      <c r="O462" s="20">
        <v>45.35</v>
      </c>
      <c r="P462" s="20">
        <v>45.44</v>
      </c>
      <c r="Q462" s="20">
        <v>54.6</v>
      </c>
      <c r="R462" s="20">
        <v>53.55</v>
      </c>
      <c r="S462" s="20">
        <v>79.84</v>
      </c>
      <c r="T462" s="20">
        <v>33.75</v>
      </c>
      <c r="U462" s="20">
        <v>44.83</v>
      </c>
      <c r="V462" s="20">
        <v>259.39</v>
      </c>
      <c r="W462" s="20">
        <v>172.49</v>
      </c>
      <c r="X462" s="20">
        <v>478.24</v>
      </c>
      <c r="Y462" s="21">
        <v>474.05</v>
      </c>
    </row>
    <row r="463" spans="1:25" ht="12.75">
      <c r="A463" s="35">
        <v>43559</v>
      </c>
      <c r="B463" s="31">
        <v>184.58</v>
      </c>
      <c r="C463" s="20">
        <v>65.01</v>
      </c>
      <c r="D463" s="20">
        <v>33.35</v>
      </c>
      <c r="E463" s="20">
        <v>0</v>
      </c>
      <c r="F463" s="20">
        <v>0</v>
      </c>
      <c r="G463" s="20">
        <v>48.99</v>
      </c>
      <c r="H463" s="20">
        <v>12.25</v>
      </c>
      <c r="I463" s="20">
        <v>3.96</v>
      </c>
      <c r="J463" s="20">
        <v>0.94</v>
      </c>
      <c r="K463" s="20">
        <v>21.4</v>
      </c>
      <c r="L463" s="20">
        <v>101.05</v>
      </c>
      <c r="M463" s="20">
        <v>157.31</v>
      </c>
      <c r="N463" s="20">
        <v>158.58</v>
      </c>
      <c r="O463" s="20">
        <v>188.14</v>
      </c>
      <c r="P463" s="20">
        <v>200.83</v>
      </c>
      <c r="Q463" s="20">
        <v>154.71</v>
      </c>
      <c r="R463" s="20">
        <v>151.4</v>
      </c>
      <c r="S463" s="20">
        <v>178.76</v>
      </c>
      <c r="T463" s="20">
        <v>135.23</v>
      </c>
      <c r="U463" s="20">
        <v>81.43</v>
      </c>
      <c r="V463" s="20">
        <v>317.8</v>
      </c>
      <c r="W463" s="20">
        <v>409.86</v>
      </c>
      <c r="X463" s="20">
        <v>455.44</v>
      </c>
      <c r="Y463" s="21">
        <v>522.88</v>
      </c>
    </row>
    <row r="464" spans="1:25" ht="12.75">
      <c r="A464" s="35">
        <v>43560</v>
      </c>
      <c r="B464" s="31">
        <v>197.3</v>
      </c>
      <c r="C464" s="20">
        <v>73.15</v>
      </c>
      <c r="D464" s="20">
        <v>30.71</v>
      </c>
      <c r="E464" s="20">
        <v>0</v>
      </c>
      <c r="F464" s="20">
        <v>0</v>
      </c>
      <c r="G464" s="20">
        <v>70.91</v>
      </c>
      <c r="H464" s="20">
        <v>0</v>
      </c>
      <c r="I464" s="20">
        <v>0</v>
      </c>
      <c r="J464" s="20">
        <v>0</v>
      </c>
      <c r="K464" s="20">
        <v>0</v>
      </c>
      <c r="L464" s="20">
        <v>31.85</v>
      </c>
      <c r="M464" s="20">
        <v>33.11</v>
      </c>
      <c r="N464" s="20">
        <v>0</v>
      </c>
      <c r="O464" s="20">
        <v>0</v>
      </c>
      <c r="P464" s="20">
        <v>1.26</v>
      </c>
      <c r="Q464" s="20">
        <v>10.16</v>
      </c>
      <c r="R464" s="20">
        <v>54.63</v>
      </c>
      <c r="S464" s="20">
        <v>0.21</v>
      </c>
      <c r="T464" s="20">
        <v>0</v>
      </c>
      <c r="U464" s="20">
        <v>4.23</v>
      </c>
      <c r="V464" s="20">
        <v>59.65</v>
      </c>
      <c r="W464" s="20">
        <v>176.63</v>
      </c>
      <c r="X464" s="20">
        <v>349.87</v>
      </c>
      <c r="Y464" s="21">
        <v>210.91</v>
      </c>
    </row>
    <row r="465" spans="1:25" ht="12.75">
      <c r="A465" s="35">
        <v>43561</v>
      </c>
      <c r="B465" s="31">
        <v>224.14</v>
      </c>
      <c r="C465" s="20">
        <v>209.42</v>
      </c>
      <c r="D465" s="20">
        <v>219.56</v>
      </c>
      <c r="E465" s="20">
        <v>202.27</v>
      </c>
      <c r="F465" s="20">
        <v>132.23</v>
      </c>
      <c r="G465" s="20">
        <v>31.73</v>
      </c>
      <c r="H465" s="20">
        <v>89.62</v>
      </c>
      <c r="I465" s="20">
        <v>0</v>
      </c>
      <c r="J465" s="20">
        <v>5.88</v>
      </c>
      <c r="K465" s="20">
        <v>34.16</v>
      </c>
      <c r="L465" s="20">
        <v>50.18</v>
      </c>
      <c r="M465" s="20">
        <v>88.37</v>
      </c>
      <c r="N465" s="20">
        <v>178.53</v>
      </c>
      <c r="O465" s="20">
        <v>190.87</v>
      </c>
      <c r="P465" s="20">
        <v>105.27</v>
      </c>
      <c r="Q465" s="20">
        <v>118.72</v>
      </c>
      <c r="R465" s="20">
        <v>132.01</v>
      </c>
      <c r="S465" s="20">
        <v>144.18</v>
      </c>
      <c r="T465" s="20">
        <v>132.65</v>
      </c>
      <c r="U465" s="20">
        <v>123.04</v>
      </c>
      <c r="V465" s="20">
        <v>201.83</v>
      </c>
      <c r="W465" s="20">
        <v>363.57</v>
      </c>
      <c r="X465" s="20">
        <v>393.19</v>
      </c>
      <c r="Y465" s="21">
        <v>333.75</v>
      </c>
    </row>
    <row r="466" spans="1:25" ht="12.75">
      <c r="A466" s="35">
        <v>43562</v>
      </c>
      <c r="B466" s="31">
        <v>247.41</v>
      </c>
      <c r="C466" s="20">
        <v>75.79</v>
      </c>
      <c r="D466" s="20">
        <v>45.83</v>
      </c>
      <c r="E466" s="20">
        <v>3.25</v>
      </c>
      <c r="F466" s="20">
        <v>0</v>
      </c>
      <c r="G466" s="20">
        <v>14.85</v>
      </c>
      <c r="H466" s="20">
        <v>87.96</v>
      </c>
      <c r="I466" s="20">
        <v>156.8</v>
      </c>
      <c r="J466" s="20">
        <v>117.01</v>
      </c>
      <c r="K466" s="20">
        <v>131.26</v>
      </c>
      <c r="L466" s="20">
        <v>198.96</v>
      </c>
      <c r="M466" s="20">
        <v>175.46</v>
      </c>
      <c r="N466" s="20">
        <v>204.34</v>
      </c>
      <c r="O466" s="20">
        <v>246.17</v>
      </c>
      <c r="P466" s="20">
        <v>290.9</v>
      </c>
      <c r="Q466" s="20">
        <v>263.15</v>
      </c>
      <c r="R466" s="20">
        <v>266.01</v>
      </c>
      <c r="S466" s="20">
        <v>328.65</v>
      </c>
      <c r="T466" s="20">
        <v>255.15</v>
      </c>
      <c r="U466" s="20">
        <v>130.65</v>
      </c>
      <c r="V466" s="20">
        <v>340.95</v>
      </c>
      <c r="W466" s="20">
        <v>566.15</v>
      </c>
      <c r="X466" s="20">
        <v>491.6</v>
      </c>
      <c r="Y466" s="21">
        <v>425.3</v>
      </c>
    </row>
    <row r="467" spans="1:25" ht="12.75">
      <c r="A467" s="35">
        <v>43563</v>
      </c>
      <c r="B467" s="31">
        <v>66.28</v>
      </c>
      <c r="C467" s="20">
        <v>94.98</v>
      </c>
      <c r="D467" s="20">
        <v>90.96</v>
      </c>
      <c r="E467" s="20">
        <v>42.68</v>
      </c>
      <c r="F467" s="20">
        <v>8.55</v>
      </c>
      <c r="G467" s="20">
        <v>38.85</v>
      </c>
      <c r="H467" s="20">
        <v>0</v>
      </c>
      <c r="I467" s="20">
        <v>0</v>
      </c>
      <c r="J467" s="20">
        <v>41.59</v>
      </c>
      <c r="K467" s="20">
        <v>67.11</v>
      </c>
      <c r="L467" s="20">
        <v>201.64</v>
      </c>
      <c r="M467" s="20">
        <v>213.47</v>
      </c>
      <c r="N467" s="20">
        <v>210.05</v>
      </c>
      <c r="O467" s="20">
        <v>251.26</v>
      </c>
      <c r="P467" s="20">
        <v>245.17</v>
      </c>
      <c r="Q467" s="20">
        <v>245.6</v>
      </c>
      <c r="R467" s="20">
        <v>248.75</v>
      </c>
      <c r="S467" s="20">
        <v>190.81</v>
      </c>
      <c r="T467" s="20">
        <v>145.61</v>
      </c>
      <c r="U467" s="20">
        <v>154.21</v>
      </c>
      <c r="V467" s="20">
        <v>230.05</v>
      </c>
      <c r="W467" s="20">
        <v>282.44</v>
      </c>
      <c r="X467" s="20">
        <v>455.14</v>
      </c>
      <c r="Y467" s="21">
        <v>393.73</v>
      </c>
    </row>
    <row r="468" spans="1:25" ht="12.75">
      <c r="A468" s="35">
        <v>43564</v>
      </c>
      <c r="B468" s="31">
        <v>244.97</v>
      </c>
      <c r="C468" s="20">
        <v>174.77</v>
      </c>
      <c r="D468" s="20">
        <v>36.03</v>
      </c>
      <c r="E468" s="20">
        <v>27.47</v>
      </c>
      <c r="F468" s="20">
        <v>91.88</v>
      </c>
      <c r="G468" s="20">
        <v>0</v>
      </c>
      <c r="H468" s="20">
        <v>0</v>
      </c>
      <c r="I468" s="20">
        <v>0</v>
      </c>
      <c r="J468" s="20">
        <v>0</v>
      </c>
      <c r="K468" s="20">
        <v>97.46</v>
      </c>
      <c r="L468" s="20">
        <v>84.07</v>
      </c>
      <c r="M468" s="20">
        <v>125.2</v>
      </c>
      <c r="N468" s="20">
        <v>105.2</v>
      </c>
      <c r="O468" s="20">
        <v>188.68</v>
      </c>
      <c r="P468" s="20">
        <v>191.02</v>
      </c>
      <c r="Q468" s="20">
        <v>141.03</v>
      </c>
      <c r="R468" s="20">
        <v>124.35</v>
      </c>
      <c r="S468" s="20">
        <v>121.1</v>
      </c>
      <c r="T468" s="20">
        <v>107.19</v>
      </c>
      <c r="U468" s="20">
        <v>43.87</v>
      </c>
      <c r="V468" s="20">
        <v>142.67</v>
      </c>
      <c r="W468" s="20">
        <v>271.78</v>
      </c>
      <c r="X468" s="20">
        <v>459.49</v>
      </c>
      <c r="Y468" s="21">
        <v>405.36</v>
      </c>
    </row>
    <row r="469" spans="1:25" ht="12.75">
      <c r="A469" s="35">
        <v>43565</v>
      </c>
      <c r="B469" s="31">
        <v>112.23</v>
      </c>
      <c r="C469" s="20">
        <v>161.37</v>
      </c>
      <c r="D469" s="20">
        <v>132.09</v>
      </c>
      <c r="E469" s="20">
        <v>107.7</v>
      </c>
      <c r="F469" s="20">
        <v>52.32</v>
      </c>
      <c r="G469" s="20">
        <v>127.01</v>
      </c>
      <c r="H469" s="20">
        <v>0</v>
      </c>
      <c r="I469" s="20">
        <v>0</v>
      </c>
      <c r="J469" s="20">
        <v>67.71</v>
      </c>
      <c r="K469" s="20">
        <v>118.1</v>
      </c>
      <c r="L469" s="20">
        <v>202.06</v>
      </c>
      <c r="M469" s="20">
        <v>262.47</v>
      </c>
      <c r="N469" s="20">
        <v>210.37</v>
      </c>
      <c r="O469" s="20">
        <v>220.28</v>
      </c>
      <c r="P469" s="20">
        <v>227.48</v>
      </c>
      <c r="Q469" s="20">
        <v>220.02</v>
      </c>
      <c r="R469" s="20">
        <v>197.37</v>
      </c>
      <c r="S469" s="20">
        <v>198.61</v>
      </c>
      <c r="T469" s="20">
        <v>175.48</v>
      </c>
      <c r="U469" s="20">
        <v>114.94</v>
      </c>
      <c r="V469" s="20">
        <v>290.71</v>
      </c>
      <c r="W469" s="20">
        <v>515.07</v>
      </c>
      <c r="X469" s="20">
        <v>684.74</v>
      </c>
      <c r="Y469" s="21">
        <v>605.14</v>
      </c>
    </row>
    <row r="470" spans="1:25" ht="12.75">
      <c r="A470" s="35">
        <v>43566</v>
      </c>
      <c r="B470" s="31">
        <v>311.1</v>
      </c>
      <c r="C470" s="20">
        <v>166.53</v>
      </c>
      <c r="D470" s="20">
        <v>90.85</v>
      </c>
      <c r="E470" s="20">
        <v>68.64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35.25</v>
      </c>
      <c r="L470" s="20">
        <v>111.6</v>
      </c>
      <c r="M470" s="20">
        <v>144.12</v>
      </c>
      <c r="N470" s="20">
        <v>162.94</v>
      </c>
      <c r="O470" s="20">
        <v>150.83</v>
      </c>
      <c r="P470" s="20">
        <v>154.67</v>
      </c>
      <c r="Q470" s="20">
        <v>110.65</v>
      </c>
      <c r="R470" s="20">
        <v>109.81</v>
      </c>
      <c r="S470" s="20">
        <v>142.7</v>
      </c>
      <c r="T470" s="20">
        <v>98.22</v>
      </c>
      <c r="U470" s="20">
        <v>29.99</v>
      </c>
      <c r="V470" s="20">
        <v>158.05</v>
      </c>
      <c r="W470" s="20">
        <v>337.22</v>
      </c>
      <c r="X470" s="20">
        <v>586.65</v>
      </c>
      <c r="Y470" s="21">
        <v>453.55</v>
      </c>
    </row>
    <row r="471" spans="1:25" ht="12.75">
      <c r="A471" s="35">
        <v>43567</v>
      </c>
      <c r="B471" s="31">
        <v>148.91</v>
      </c>
      <c r="C471" s="20">
        <v>248.39</v>
      </c>
      <c r="D471" s="20">
        <v>141.55</v>
      </c>
      <c r="E471" s="20">
        <v>93.07</v>
      </c>
      <c r="F471" s="20">
        <v>86.47</v>
      </c>
      <c r="G471" s="20">
        <v>92.22</v>
      </c>
      <c r="H471" s="20">
        <v>0</v>
      </c>
      <c r="I471" s="20">
        <v>169.29</v>
      </c>
      <c r="J471" s="20">
        <v>255.23</v>
      </c>
      <c r="K471" s="133">
        <v>288.7</v>
      </c>
      <c r="L471" s="20">
        <v>360.71</v>
      </c>
      <c r="M471" s="20">
        <v>341.27</v>
      </c>
      <c r="N471" s="20">
        <v>333.67</v>
      </c>
      <c r="O471" s="20">
        <v>437.31</v>
      </c>
      <c r="P471" s="20">
        <v>441.22</v>
      </c>
      <c r="Q471" s="20">
        <v>356.77</v>
      </c>
      <c r="R471" s="20">
        <v>404.96</v>
      </c>
      <c r="S471" s="20">
        <v>416.85</v>
      </c>
      <c r="T471" s="20">
        <v>440.4</v>
      </c>
      <c r="U471" s="20">
        <v>497.86</v>
      </c>
      <c r="V471" s="20">
        <v>529.68</v>
      </c>
      <c r="W471" s="20">
        <v>596.96</v>
      </c>
      <c r="X471" s="20">
        <v>814.47</v>
      </c>
      <c r="Y471" s="21">
        <v>652.21</v>
      </c>
    </row>
    <row r="472" spans="1:25" ht="12.75">
      <c r="A472" s="35">
        <v>43568</v>
      </c>
      <c r="B472" s="31">
        <v>116.87</v>
      </c>
      <c r="C472" s="20">
        <v>185.71</v>
      </c>
      <c r="D472" s="20">
        <v>137.52</v>
      </c>
      <c r="E472" s="20">
        <v>92.84</v>
      </c>
      <c r="F472" s="20">
        <v>81.28</v>
      </c>
      <c r="G472" s="20">
        <v>119.99</v>
      </c>
      <c r="H472" s="20">
        <v>89.23</v>
      </c>
      <c r="I472" s="20">
        <v>111.86</v>
      </c>
      <c r="J472" s="20">
        <v>104.73</v>
      </c>
      <c r="K472" s="20">
        <v>94.03</v>
      </c>
      <c r="L472" s="20">
        <v>99.92</v>
      </c>
      <c r="M472" s="20">
        <v>72.7</v>
      </c>
      <c r="N472" s="20">
        <v>80.5</v>
      </c>
      <c r="O472" s="20">
        <v>84.55</v>
      </c>
      <c r="P472" s="20">
        <v>82.34</v>
      </c>
      <c r="Q472" s="20">
        <v>112.73</v>
      </c>
      <c r="R472" s="20">
        <v>119.03</v>
      </c>
      <c r="S472" s="20">
        <v>132.4</v>
      </c>
      <c r="T472" s="20">
        <v>109.82</v>
      </c>
      <c r="U472" s="20">
        <v>172.17</v>
      </c>
      <c r="V472" s="20">
        <v>154</v>
      </c>
      <c r="W472" s="20">
        <v>228.52</v>
      </c>
      <c r="X472" s="20">
        <v>457.11</v>
      </c>
      <c r="Y472" s="21">
        <v>317.44</v>
      </c>
    </row>
    <row r="473" spans="1:25" ht="12.75">
      <c r="A473" s="35">
        <v>43569</v>
      </c>
      <c r="B473" s="31">
        <v>96.11</v>
      </c>
      <c r="C473" s="20">
        <v>52.47</v>
      </c>
      <c r="D473" s="20">
        <v>59.1</v>
      </c>
      <c r="E473" s="20">
        <v>67.62</v>
      </c>
      <c r="F473" s="20">
        <v>59.03</v>
      </c>
      <c r="G473" s="20">
        <v>133.89</v>
      </c>
      <c r="H473" s="20">
        <v>165.9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31.14</v>
      </c>
      <c r="W473" s="20">
        <v>167.47</v>
      </c>
      <c r="X473" s="20">
        <v>410.93</v>
      </c>
      <c r="Y473" s="21">
        <v>379.43</v>
      </c>
    </row>
    <row r="474" spans="1:25" ht="12.75">
      <c r="A474" s="35">
        <v>43570</v>
      </c>
      <c r="B474" s="31">
        <v>146.7</v>
      </c>
      <c r="C474" s="20">
        <v>127.73</v>
      </c>
      <c r="D474" s="20">
        <v>81.32</v>
      </c>
      <c r="E474" s="20">
        <v>28.13</v>
      </c>
      <c r="F474" s="20">
        <v>104.7</v>
      </c>
      <c r="G474" s="20">
        <v>3.5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71.16</v>
      </c>
      <c r="W474" s="20">
        <v>409.16</v>
      </c>
      <c r="X474" s="20">
        <v>306.5</v>
      </c>
      <c r="Y474" s="21">
        <v>471.64</v>
      </c>
    </row>
    <row r="475" spans="1:25" ht="12.75">
      <c r="A475" s="35">
        <v>43571</v>
      </c>
      <c r="B475" s="31">
        <v>158.32</v>
      </c>
      <c r="C475" s="20">
        <v>143.85</v>
      </c>
      <c r="D475" s="20">
        <v>145.15</v>
      </c>
      <c r="E475" s="20">
        <v>122.54</v>
      </c>
      <c r="F475" s="20">
        <v>121.98</v>
      </c>
      <c r="G475" s="20">
        <v>5.48</v>
      </c>
      <c r="H475" s="20">
        <v>0</v>
      </c>
      <c r="I475" s="20">
        <v>88.36</v>
      </c>
      <c r="J475" s="20">
        <v>166.62</v>
      </c>
      <c r="K475" s="20">
        <v>222.7</v>
      </c>
      <c r="L475" s="20">
        <v>256.22</v>
      </c>
      <c r="M475" s="20">
        <v>265.38</v>
      </c>
      <c r="N475" s="20">
        <v>260.15</v>
      </c>
      <c r="O475" s="20">
        <v>256.15</v>
      </c>
      <c r="P475" s="20">
        <v>254.43</v>
      </c>
      <c r="Q475" s="20">
        <v>296.05</v>
      </c>
      <c r="R475" s="20">
        <v>282.33</v>
      </c>
      <c r="S475" s="20">
        <v>253.21</v>
      </c>
      <c r="T475" s="20">
        <v>239.21</v>
      </c>
      <c r="U475" s="20">
        <v>241.28</v>
      </c>
      <c r="V475" s="20">
        <v>307.44</v>
      </c>
      <c r="W475" s="20">
        <v>431.07</v>
      </c>
      <c r="X475" s="20">
        <v>775.02</v>
      </c>
      <c r="Y475" s="21">
        <v>713.79</v>
      </c>
    </row>
    <row r="476" spans="1:25" ht="12.75">
      <c r="A476" s="35">
        <v>43572</v>
      </c>
      <c r="B476" s="31">
        <v>136.99</v>
      </c>
      <c r="C476" s="20">
        <v>277.68</v>
      </c>
      <c r="D476" s="20">
        <v>91.75</v>
      </c>
      <c r="E476" s="20">
        <v>32.98</v>
      </c>
      <c r="F476" s="20">
        <v>24.4</v>
      </c>
      <c r="G476" s="20">
        <v>2.95</v>
      </c>
      <c r="H476" s="20">
        <v>0</v>
      </c>
      <c r="I476" s="20">
        <v>0</v>
      </c>
      <c r="J476" s="20">
        <v>0</v>
      </c>
      <c r="K476" s="20">
        <v>0</v>
      </c>
      <c r="L476" s="20">
        <v>28.27</v>
      </c>
      <c r="M476" s="20">
        <v>61.68</v>
      </c>
      <c r="N476" s="20">
        <v>78.86</v>
      </c>
      <c r="O476" s="20">
        <v>123.88</v>
      </c>
      <c r="P476" s="20">
        <v>125.64</v>
      </c>
      <c r="Q476" s="20">
        <v>118.74</v>
      </c>
      <c r="R476" s="20">
        <v>130.27</v>
      </c>
      <c r="S476" s="20">
        <v>98.11</v>
      </c>
      <c r="T476" s="20">
        <v>120.58</v>
      </c>
      <c r="U476" s="20">
        <v>159.16</v>
      </c>
      <c r="V476" s="20">
        <v>263.36</v>
      </c>
      <c r="W476" s="20">
        <v>366.16</v>
      </c>
      <c r="X476" s="20">
        <v>391.21</v>
      </c>
      <c r="Y476" s="21">
        <v>1391.55</v>
      </c>
    </row>
    <row r="477" spans="1:25" ht="12.75">
      <c r="A477" s="35">
        <v>43573</v>
      </c>
      <c r="B477" s="31">
        <v>156.45</v>
      </c>
      <c r="C477" s="20">
        <v>133.37</v>
      </c>
      <c r="D477" s="20">
        <v>21.43</v>
      </c>
      <c r="E477" s="20">
        <v>2.12</v>
      </c>
      <c r="F477" s="20">
        <v>100.36</v>
      </c>
      <c r="G477" s="20">
        <v>0</v>
      </c>
      <c r="H477" s="20">
        <v>0</v>
      </c>
      <c r="I477" s="20">
        <v>0</v>
      </c>
      <c r="J477" s="20">
        <v>0</v>
      </c>
      <c r="K477" s="20">
        <v>13.48</v>
      </c>
      <c r="L477" s="20">
        <v>30.94</v>
      </c>
      <c r="M477" s="20">
        <v>45.16</v>
      </c>
      <c r="N477" s="20">
        <v>55.79</v>
      </c>
      <c r="O477" s="20">
        <v>50.32</v>
      </c>
      <c r="P477" s="20">
        <v>10.74</v>
      </c>
      <c r="Q477" s="20">
        <v>18.54</v>
      </c>
      <c r="R477" s="20">
        <v>96.25</v>
      </c>
      <c r="S477" s="20">
        <v>124.23</v>
      </c>
      <c r="T477" s="20">
        <v>186.7</v>
      </c>
      <c r="U477" s="20">
        <v>192.27</v>
      </c>
      <c r="V477" s="20">
        <v>294.33</v>
      </c>
      <c r="W477" s="20">
        <v>349.78</v>
      </c>
      <c r="X477" s="20">
        <v>455.36</v>
      </c>
      <c r="Y477" s="21">
        <v>321.23</v>
      </c>
    </row>
    <row r="478" spans="1:25" ht="12.75">
      <c r="A478" s="35">
        <v>43574</v>
      </c>
      <c r="B478" s="31">
        <v>97.6</v>
      </c>
      <c r="C478" s="20">
        <v>147.53</v>
      </c>
      <c r="D478" s="20">
        <v>40.56</v>
      </c>
      <c r="E478" s="20">
        <v>0</v>
      </c>
      <c r="F478" s="20">
        <v>28.17</v>
      </c>
      <c r="G478" s="20">
        <v>0</v>
      </c>
      <c r="H478" s="20">
        <v>0</v>
      </c>
      <c r="I478" s="20">
        <v>0</v>
      </c>
      <c r="J478" s="20">
        <v>0</v>
      </c>
      <c r="K478" s="20">
        <v>5.3</v>
      </c>
      <c r="L478" s="20">
        <v>50.24</v>
      </c>
      <c r="M478" s="20">
        <v>103.48</v>
      </c>
      <c r="N478" s="20">
        <v>150.73</v>
      </c>
      <c r="O478" s="20">
        <v>184.36</v>
      </c>
      <c r="P478" s="20">
        <v>206.03</v>
      </c>
      <c r="Q478" s="20">
        <v>205.18</v>
      </c>
      <c r="R478" s="20">
        <v>190.49</v>
      </c>
      <c r="S478" s="20">
        <v>255.72</v>
      </c>
      <c r="T478" s="20">
        <v>243.64</v>
      </c>
      <c r="U478" s="20">
        <v>247.85</v>
      </c>
      <c r="V478" s="20">
        <v>287.75</v>
      </c>
      <c r="W478" s="20">
        <v>375.12</v>
      </c>
      <c r="X478" s="20">
        <v>329.34</v>
      </c>
      <c r="Y478" s="21">
        <v>191.21</v>
      </c>
    </row>
    <row r="479" spans="1:25" ht="12.75">
      <c r="A479" s="35">
        <v>43575</v>
      </c>
      <c r="B479" s="31">
        <v>108.06</v>
      </c>
      <c r="C479" s="20">
        <v>41.74</v>
      </c>
      <c r="D479" s="20">
        <v>23.48</v>
      </c>
      <c r="E479" s="20">
        <v>20.79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55.23</v>
      </c>
      <c r="N479" s="20">
        <v>169.48</v>
      </c>
      <c r="O479" s="20">
        <v>162.49</v>
      </c>
      <c r="P479" s="20">
        <v>164.19</v>
      </c>
      <c r="Q479" s="20">
        <v>155.66</v>
      </c>
      <c r="R479" s="20">
        <v>147.57</v>
      </c>
      <c r="S479" s="20">
        <v>166.24</v>
      </c>
      <c r="T479" s="20">
        <v>135.07</v>
      </c>
      <c r="U479" s="20">
        <v>113.75</v>
      </c>
      <c r="V479" s="20">
        <v>175.61</v>
      </c>
      <c r="W479" s="20">
        <v>293</v>
      </c>
      <c r="X479" s="20">
        <v>266</v>
      </c>
      <c r="Y479" s="21">
        <v>207.32</v>
      </c>
    </row>
    <row r="480" spans="1:25" ht="12.75">
      <c r="A480" s="35">
        <v>43576</v>
      </c>
      <c r="B480" s="31">
        <v>86.72</v>
      </c>
      <c r="C480" s="20">
        <v>92.88</v>
      </c>
      <c r="D480" s="20">
        <v>46.26</v>
      </c>
      <c r="E480" s="20">
        <v>23.81</v>
      </c>
      <c r="F480" s="20">
        <v>0</v>
      </c>
      <c r="G480" s="20">
        <v>16.99</v>
      </c>
      <c r="H480" s="20">
        <v>1.94</v>
      </c>
      <c r="I480" s="20">
        <v>0</v>
      </c>
      <c r="J480" s="20">
        <v>0</v>
      </c>
      <c r="K480" s="20">
        <v>9.43</v>
      </c>
      <c r="L480" s="20">
        <v>123.53</v>
      </c>
      <c r="M480" s="20">
        <v>144.94</v>
      </c>
      <c r="N480" s="20">
        <v>147.31</v>
      </c>
      <c r="O480" s="20">
        <v>152.86</v>
      </c>
      <c r="P480" s="20">
        <v>173.02</v>
      </c>
      <c r="Q480" s="20">
        <v>172.45</v>
      </c>
      <c r="R480" s="20">
        <v>175.53</v>
      </c>
      <c r="S480" s="20">
        <v>226.71</v>
      </c>
      <c r="T480" s="20">
        <v>176.55</v>
      </c>
      <c r="U480" s="20">
        <v>25.37</v>
      </c>
      <c r="V480" s="20">
        <v>154.43</v>
      </c>
      <c r="W480" s="20">
        <v>171.36</v>
      </c>
      <c r="X480" s="20">
        <v>331.14</v>
      </c>
      <c r="Y480" s="21">
        <v>344</v>
      </c>
    </row>
    <row r="481" spans="1:25" ht="12.75">
      <c r="A481" s="35">
        <v>43577</v>
      </c>
      <c r="B481" s="31">
        <v>80.5</v>
      </c>
      <c r="C481" s="20">
        <v>82.83</v>
      </c>
      <c r="D481" s="20">
        <v>81.45</v>
      </c>
      <c r="E481" s="20">
        <v>81.64</v>
      </c>
      <c r="F481" s="20">
        <v>10.42</v>
      </c>
      <c r="G481" s="20">
        <v>0</v>
      </c>
      <c r="H481" s="20">
        <v>0</v>
      </c>
      <c r="I481" s="20">
        <v>0</v>
      </c>
      <c r="J481" s="20">
        <v>0</v>
      </c>
      <c r="K481" s="20">
        <v>31.95</v>
      </c>
      <c r="L481" s="20">
        <v>118.16</v>
      </c>
      <c r="M481" s="20">
        <v>167.06</v>
      </c>
      <c r="N481" s="20">
        <v>70.94</v>
      </c>
      <c r="O481" s="20">
        <v>81.52</v>
      </c>
      <c r="P481" s="20">
        <v>95.92</v>
      </c>
      <c r="Q481" s="20">
        <v>91.5</v>
      </c>
      <c r="R481" s="20">
        <v>142.57</v>
      </c>
      <c r="S481" s="20">
        <v>156.1</v>
      </c>
      <c r="T481" s="20">
        <v>261.41</v>
      </c>
      <c r="U481" s="20">
        <v>165.83</v>
      </c>
      <c r="V481" s="20">
        <v>183.82</v>
      </c>
      <c r="W481" s="20">
        <v>357.47</v>
      </c>
      <c r="X481" s="20">
        <v>411.15</v>
      </c>
      <c r="Y481" s="21">
        <v>428.25</v>
      </c>
    </row>
    <row r="482" spans="1:25" ht="12.75">
      <c r="A482" s="35">
        <v>43578</v>
      </c>
      <c r="B482" s="31">
        <v>55.44</v>
      </c>
      <c r="C482" s="20">
        <v>209.08</v>
      </c>
      <c r="D482" s="20">
        <v>239.19</v>
      </c>
      <c r="E482" s="20">
        <v>233.51</v>
      </c>
      <c r="F482" s="20">
        <v>230.43</v>
      </c>
      <c r="G482" s="20">
        <v>20.21</v>
      </c>
      <c r="H482" s="20">
        <v>0</v>
      </c>
      <c r="I482" s="20">
        <v>0</v>
      </c>
      <c r="J482" s="20">
        <v>0</v>
      </c>
      <c r="K482" s="20">
        <v>39.68</v>
      </c>
      <c r="L482" s="20">
        <v>114.53</v>
      </c>
      <c r="M482" s="20">
        <v>199.57</v>
      </c>
      <c r="N482" s="20">
        <v>187.5</v>
      </c>
      <c r="O482" s="20">
        <v>188.87</v>
      </c>
      <c r="P482" s="20">
        <v>72.14</v>
      </c>
      <c r="Q482" s="20">
        <v>117.43</v>
      </c>
      <c r="R482" s="20">
        <v>148.2</v>
      </c>
      <c r="S482" s="20">
        <v>115.38</v>
      </c>
      <c r="T482" s="20">
        <v>28.5</v>
      </c>
      <c r="U482" s="20">
        <v>70.4</v>
      </c>
      <c r="V482" s="20">
        <v>83.79</v>
      </c>
      <c r="W482" s="20">
        <v>250.03</v>
      </c>
      <c r="X482" s="20">
        <v>502.54</v>
      </c>
      <c r="Y482" s="21">
        <v>453.93</v>
      </c>
    </row>
    <row r="483" spans="1:25" ht="12.75">
      <c r="A483" s="35">
        <v>43579</v>
      </c>
      <c r="B483" s="31">
        <v>140.89</v>
      </c>
      <c r="C483" s="20">
        <v>112.98</v>
      </c>
      <c r="D483" s="20">
        <v>191.21</v>
      </c>
      <c r="E483" s="20">
        <v>96.7</v>
      </c>
      <c r="F483" s="20">
        <v>53.76</v>
      </c>
      <c r="G483" s="20">
        <v>0</v>
      </c>
      <c r="H483" s="20">
        <v>0</v>
      </c>
      <c r="I483" s="20">
        <v>4.58</v>
      </c>
      <c r="J483" s="20">
        <v>29.34</v>
      </c>
      <c r="K483" s="20">
        <v>101.63</v>
      </c>
      <c r="L483" s="20">
        <v>217.33</v>
      </c>
      <c r="M483" s="20">
        <v>252.15</v>
      </c>
      <c r="N483" s="20">
        <v>155.54</v>
      </c>
      <c r="O483" s="20">
        <v>159.31</v>
      </c>
      <c r="P483" s="20">
        <v>133.92</v>
      </c>
      <c r="Q483" s="20">
        <v>74.85</v>
      </c>
      <c r="R483" s="20">
        <v>129.94</v>
      </c>
      <c r="S483" s="20">
        <v>72.95</v>
      </c>
      <c r="T483" s="20">
        <v>17.58</v>
      </c>
      <c r="U483" s="20">
        <v>0</v>
      </c>
      <c r="V483" s="20">
        <v>143.73</v>
      </c>
      <c r="W483" s="20">
        <v>500.75</v>
      </c>
      <c r="X483" s="20">
        <v>300.8</v>
      </c>
      <c r="Y483" s="21">
        <v>250.07</v>
      </c>
    </row>
    <row r="484" spans="1:25" ht="12.75">
      <c r="A484" s="35">
        <v>43580</v>
      </c>
      <c r="B484" s="31">
        <v>77.17</v>
      </c>
      <c r="C484" s="20">
        <v>146.84</v>
      </c>
      <c r="D484" s="20">
        <v>204.9</v>
      </c>
      <c r="E484" s="20">
        <v>169.1</v>
      </c>
      <c r="F484" s="20">
        <v>69.8</v>
      </c>
      <c r="G484" s="20">
        <v>0</v>
      </c>
      <c r="H484" s="20">
        <v>0</v>
      </c>
      <c r="I484" s="20">
        <v>44.91</v>
      </c>
      <c r="J484" s="20">
        <v>0</v>
      </c>
      <c r="K484" s="20">
        <v>80.44</v>
      </c>
      <c r="L484" s="20">
        <v>82.39</v>
      </c>
      <c r="M484" s="20">
        <v>172.36</v>
      </c>
      <c r="N484" s="20">
        <v>50.74</v>
      </c>
      <c r="O484" s="20">
        <v>57.2</v>
      </c>
      <c r="P484" s="20">
        <v>28.81</v>
      </c>
      <c r="Q484" s="20">
        <v>15.91</v>
      </c>
      <c r="R484" s="20">
        <v>0</v>
      </c>
      <c r="S484" s="20">
        <v>0</v>
      </c>
      <c r="T484" s="20">
        <v>0</v>
      </c>
      <c r="U484" s="20">
        <v>0</v>
      </c>
      <c r="V484" s="20">
        <v>55.7</v>
      </c>
      <c r="W484" s="20">
        <v>287.37</v>
      </c>
      <c r="X484" s="20">
        <v>278.11</v>
      </c>
      <c r="Y484" s="21">
        <v>382.4</v>
      </c>
    </row>
    <row r="485" spans="1:25" ht="12.75">
      <c r="A485" s="35">
        <v>43581</v>
      </c>
      <c r="B485" s="31">
        <v>256.63</v>
      </c>
      <c r="C485" s="20">
        <v>199.3</v>
      </c>
      <c r="D485" s="20">
        <v>146.85</v>
      </c>
      <c r="E485" s="20">
        <v>161.34</v>
      </c>
      <c r="F485" s="20">
        <v>86.17</v>
      </c>
      <c r="G485" s="20">
        <v>0</v>
      </c>
      <c r="H485" s="20">
        <v>23.24</v>
      </c>
      <c r="I485" s="20">
        <v>0</v>
      </c>
      <c r="J485" s="20">
        <v>0</v>
      </c>
      <c r="K485" s="20">
        <v>143.9</v>
      </c>
      <c r="L485" s="20">
        <v>191.29</v>
      </c>
      <c r="M485" s="20">
        <v>172.84</v>
      </c>
      <c r="N485" s="20">
        <v>96.98</v>
      </c>
      <c r="O485" s="20">
        <v>139.93</v>
      </c>
      <c r="P485" s="20">
        <v>207.2</v>
      </c>
      <c r="Q485" s="20">
        <v>99.29</v>
      </c>
      <c r="R485" s="20">
        <v>116.72</v>
      </c>
      <c r="S485" s="20">
        <v>56.92</v>
      </c>
      <c r="T485" s="20">
        <v>56.21</v>
      </c>
      <c r="U485" s="20">
        <v>93.39</v>
      </c>
      <c r="V485" s="20">
        <v>219.66</v>
      </c>
      <c r="W485" s="20">
        <v>428.22</v>
      </c>
      <c r="X485" s="20">
        <v>179.57</v>
      </c>
      <c r="Y485" s="21">
        <v>356.29</v>
      </c>
    </row>
    <row r="486" spans="1:25" ht="12.75">
      <c r="A486" s="35">
        <v>43582</v>
      </c>
      <c r="B486" s="31">
        <v>220.48</v>
      </c>
      <c r="C486" s="20">
        <v>249.94</v>
      </c>
      <c r="D486" s="20">
        <v>144.94</v>
      </c>
      <c r="E486" s="20">
        <v>125.46</v>
      </c>
      <c r="F486" s="20">
        <v>141.13</v>
      </c>
      <c r="G486" s="20">
        <v>70.15</v>
      </c>
      <c r="H486" s="20">
        <v>105.57</v>
      </c>
      <c r="I486" s="20">
        <v>107.77</v>
      </c>
      <c r="J486" s="20">
        <v>0</v>
      </c>
      <c r="K486" s="20">
        <v>24.83</v>
      </c>
      <c r="L486" s="20">
        <v>137.13</v>
      </c>
      <c r="M486" s="20">
        <v>73.91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12.58</v>
      </c>
      <c r="W486" s="20">
        <v>368.62</v>
      </c>
      <c r="X486" s="20">
        <v>179.07</v>
      </c>
      <c r="Y486" s="21">
        <v>174.12</v>
      </c>
    </row>
    <row r="487" spans="1:25" ht="12.75">
      <c r="A487" s="35">
        <v>43583</v>
      </c>
      <c r="B487" s="31">
        <v>260.51</v>
      </c>
      <c r="C487" s="20">
        <v>302.63</v>
      </c>
      <c r="D487" s="20">
        <v>199.27</v>
      </c>
      <c r="E487" s="20">
        <v>170.87</v>
      </c>
      <c r="F487" s="20">
        <v>206.39</v>
      </c>
      <c r="G487" s="20">
        <v>193.44</v>
      </c>
      <c r="H487" s="20">
        <v>220.52</v>
      </c>
      <c r="I487" s="20">
        <v>164.33</v>
      </c>
      <c r="J487" s="20">
        <v>163.35</v>
      </c>
      <c r="K487" s="20">
        <v>199.91</v>
      </c>
      <c r="L487" s="20">
        <v>257.42</v>
      </c>
      <c r="M487" s="20">
        <v>343.65</v>
      </c>
      <c r="N487" s="20">
        <v>373.7</v>
      </c>
      <c r="O487" s="20">
        <v>282.77</v>
      </c>
      <c r="P487" s="20">
        <v>315.32</v>
      </c>
      <c r="Q487" s="20">
        <v>232.78</v>
      </c>
      <c r="R487" s="20">
        <v>231.35</v>
      </c>
      <c r="S487" s="20">
        <v>238.68</v>
      </c>
      <c r="T487" s="20">
        <v>192.57</v>
      </c>
      <c r="U487" s="20">
        <v>237.69</v>
      </c>
      <c r="V487" s="20">
        <v>368.38</v>
      </c>
      <c r="W487" s="20">
        <v>438.79</v>
      </c>
      <c r="X487" s="20">
        <v>451.52</v>
      </c>
      <c r="Y487" s="21">
        <v>392.41</v>
      </c>
    </row>
    <row r="488" spans="1:25" ht="12.75">
      <c r="A488" s="35">
        <v>43584</v>
      </c>
      <c r="B488" s="31">
        <v>147.61</v>
      </c>
      <c r="C488" s="20">
        <v>149.48</v>
      </c>
      <c r="D488" s="20">
        <v>230.96</v>
      </c>
      <c r="E488" s="20">
        <v>201.82</v>
      </c>
      <c r="F488" s="20">
        <v>161.14</v>
      </c>
      <c r="G488" s="20">
        <v>18.04</v>
      </c>
      <c r="H488" s="20">
        <v>156.85</v>
      </c>
      <c r="I488" s="20">
        <v>33.44</v>
      </c>
      <c r="J488" s="20">
        <v>53.84</v>
      </c>
      <c r="K488" s="20">
        <v>152.56</v>
      </c>
      <c r="L488" s="20">
        <v>219.18</v>
      </c>
      <c r="M488" s="20">
        <v>286.79</v>
      </c>
      <c r="N488" s="20">
        <v>246.89</v>
      </c>
      <c r="O488" s="20">
        <v>396.42</v>
      </c>
      <c r="P488" s="20">
        <v>350.73</v>
      </c>
      <c r="Q488" s="20">
        <v>354.55</v>
      </c>
      <c r="R488" s="20">
        <v>386.42</v>
      </c>
      <c r="S488" s="20">
        <v>467.13</v>
      </c>
      <c r="T488" s="20">
        <v>376.08</v>
      </c>
      <c r="U488" s="20">
        <v>201.13</v>
      </c>
      <c r="V488" s="20">
        <v>270.52</v>
      </c>
      <c r="W488" s="20">
        <v>436.78</v>
      </c>
      <c r="X488" s="20">
        <v>371.79</v>
      </c>
      <c r="Y488" s="21">
        <v>370.51</v>
      </c>
    </row>
    <row r="489" spans="1:25" ht="12.75">
      <c r="A489" s="35">
        <v>43585</v>
      </c>
      <c r="B489" s="31">
        <v>174.66</v>
      </c>
      <c r="C489" s="20">
        <v>174.43</v>
      </c>
      <c r="D489" s="20">
        <v>123.13</v>
      </c>
      <c r="E489" s="20">
        <v>19.09</v>
      </c>
      <c r="F489" s="20">
        <v>8.86</v>
      </c>
      <c r="G489" s="20">
        <v>0</v>
      </c>
      <c r="H489" s="20">
        <v>0</v>
      </c>
      <c r="I489" s="20">
        <v>0</v>
      </c>
      <c r="J489" s="20">
        <v>0</v>
      </c>
      <c r="K489" s="20">
        <v>80.09</v>
      </c>
      <c r="L489" s="20">
        <v>133.12</v>
      </c>
      <c r="M489" s="20">
        <v>299.02</v>
      </c>
      <c r="N489" s="20">
        <v>318.9</v>
      </c>
      <c r="O489" s="20">
        <v>331.56</v>
      </c>
      <c r="P489" s="20">
        <v>393.47</v>
      </c>
      <c r="Q489" s="20">
        <v>603.58</v>
      </c>
      <c r="R489" s="20">
        <v>381.22</v>
      </c>
      <c r="S489" s="20">
        <v>323.85</v>
      </c>
      <c r="T489" s="20">
        <v>198.01</v>
      </c>
      <c r="U489" s="20">
        <v>299.34</v>
      </c>
      <c r="V489" s="20">
        <v>285.81</v>
      </c>
      <c r="W489" s="20">
        <v>337.39</v>
      </c>
      <c r="X489" s="20">
        <v>430.27</v>
      </c>
      <c r="Y489" s="21">
        <v>417.96</v>
      </c>
    </row>
    <row r="490" spans="1:25" ht="12.75" hidden="1">
      <c r="A490" s="35">
        <v>43586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5" ht="15">
      <c r="A492" s="252" t="s">
        <v>141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</row>
    <row r="493" ht="13.5" thickBot="1"/>
    <row r="494" spans="1:25" ht="13.5" thickBot="1">
      <c r="A494" s="250" t="s">
        <v>62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5" ht="24.75" thickBot="1">
      <c r="A495" s="313"/>
      <c r="B495" s="5" t="s">
        <v>63</v>
      </c>
      <c r="C495" s="3" t="s">
        <v>64</v>
      </c>
      <c r="D495" s="3" t="s">
        <v>65</v>
      </c>
      <c r="E495" s="3" t="s">
        <v>66</v>
      </c>
      <c r="F495" s="3" t="s">
        <v>67</v>
      </c>
      <c r="G495" s="3" t="s">
        <v>68</v>
      </c>
      <c r="H495" s="3" t="s">
        <v>69</v>
      </c>
      <c r="I495" s="3" t="s">
        <v>70</v>
      </c>
      <c r="J495" s="3" t="s">
        <v>71</v>
      </c>
      <c r="K495" s="3" t="s">
        <v>87</v>
      </c>
      <c r="L495" s="3" t="s">
        <v>72</v>
      </c>
      <c r="M495" s="3" t="s">
        <v>73</v>
      </c>
      <c r="N495" s="3" t="s">
        <v>74</v>
      </c>
      <c r="O495" s="3" t="s">
        <v>75</v>
      </c>
      <c r="P495" s="3" t="s">
        <v>76</v>
      </c>
      <c r="Q495" s="3" t="s">
        <v>77</v>
      </c>
      <c r="R495" s="3" t="s">
        <v>78</v>
      </c>
      <c r="S495" s="3" t="s">
        <v>79</v>
      </c>
      <c r="T495" s="3" t="s">
        <v>80</v>
      </c>
      <c r="U495" s="3" t="s">
        <v>81</v>
      </c>
      <c r="V495" s="3" t="s">
        <v>82</v>
      </c>
      <c r="W495" s="3" t="s">
        <v>83</v>
      </c>
      <c r="X495" s="3" t="s">
        <v>84</v>
      </c>
      <c r="Y495" s="4" t="s">
        <v>85</v>
      </c>
    </row>
    <row r="496" spans="1:26" ht="12.75">
      <c r="A496" s="34">
        <v>43556</v>
      </c>
      <c r="B496" s="29">
        <v>3089.2000000000003</v>
      </c>
      <c r="C496" s="15">
        <v>3070.3900000000003</v>
      </c>
      <c r="D496" s="15">
        <v>2885.33</v>
      </c>
      <c r="E496" s="15">
        <v>2875.8900000000003</v>
      </c>
      <c r="F496" s="15">
        <v>2923.3</v>
      </c>
      <c r="G496" s="15">
        <v>3095.3500000000004</v>
      </c>
      <c r="H496" s="15">
        <v>3133.96</v>
      </c>
      <c r="I496" s="15">
        <v>3188.75</v>
      </c>
      <c r="J496" s="15">
        <v>3259.2200000000003</v>
      </c>
      <c r="K496" s="15">
        <v>3320</v>
      </c>
      <c r="L496" s="15">
        <v>3312.58</v>
      </c>
      <c r="M496" s="15">
        <v>3323.67</v>
      </c>
      <c r="N496" s="15">
        <v>3251.9300000000003</v>
      </c>
      <c r="O496" s="15">
        <v>3256.1400000000003</v>
      </c>
      <c r="P496" s="15">
        <v>3243.61</v>
      </c>
      <c r="Q496" s="15">
        <v>3273.04</v>
      </c>
      <c r="R496" s="15">
        <v>3249.6600000000003</v>
      </c>
      <c r="S496" s="15">
        <v>3205.2000000000003</v>
      </c>
      <c r="T496" s="15">
        <v>3210.42</v>
      </c>
      <c r="U496" s="15">
        <v>3256.05</v>
      </c>
      <c r="V496" s="15">
        <v>3263.82</v>
      </c>
      <c r="W496" s="15">
        <v>3240.4400000000005</v>
      </c>
      <c r="X496" s="15">
        <v>3206.7300000000005</v>
      </c>
      <c r="Y496" s="16">
        <v>3151.84</v>
      </c>
      <c r="Z496" s="79"/>
    </row>
    <row r="497" spans="1:26" ht="12.75">
      <c r="A497" s="35">
        <v>43557</v>
      </c>
      <c r="B497" s="30">
        <v>2854.1200000000003</v>
      </c>
      <c r="C497" s="14">
        <v>2839.58</v>
      </c>
      <c r="D497" s="14">
        <v>2839.11</v>
      </c>
      <c r="E497" s="14">
        <v>2848.28</v>
      </c>
      <c r="F497" s="14">
        <v>2903.3700000000003</v>
      </c>
      <c r="G497" s="14">
        <v>3070.9700000000003</v>
      </c>
      <c r="H497" s="14">
        <v>3122.2400000000002</v>
      </c>
      <c r="I497" s="14">
        <v>3165.8700000000003</v>
      </c>
      <c r="J497" s="14">
        <v>3219.82</v>
      </c>
      <c r="K497" s="14">
        <v>3256.2200000000003</v>
      </c>
      <c r="L497" s="14">
        <v>3252.59</v>
      </c>
      <c r="M497" s="14">
        <v>3265.8100000000004</v>
      </c>
      <c r="N497" s="14">
        <v>3234.55</v>
      </c>
      <c r="O497" s="14">
        <v>3239.7200000000003</v>
      </c>
      <c r="P497" s="14">
        <v>3237.8900000000003</v>
      </c>
      <c r="Q497" s="14">
        <v>3250.9100000000003</v>
      </c>
      <c r="R497" s="14">
        <v>3239.9000000000005</v>
      </c>
      <c r="S497" s="14">
        <v>3227.1600000000003</v>
      </c>
      <c r="T497" s="14">
        <v>3238.75</v>
      </c>
      <c r="U497" s="14">
        <v>3286.2700000000004</v>
      </c>
      <c r="V497" s="14">
        <v>3248.6400000000003</v>
      </c>
      <c r="W497" s="14">
        <v>3249.83</v>
      </c>
      <c r="X497" s="14">
        <v>3220.75</v>
      </c>
      <c r="Y497" s="17">
        <v>3115.6600000000003</v>
      </c>
      <c r="Z497" s="79"/>
    </row>
    <row r="498" spans="1:26" ht="12.75">
      <c r="A498" s="35">
        <v>43558</v>
      </c>
      <c r="B498" s="30">
        <v>3090.75</v>
      </c>
      <c r="C498" s="14">
        <v>2901.2000000000003</v>
      </c>
      <c r="D498" s="14">
        <v>2855.2000000000003</v>
      </c>
      <c r="E498" s="14">
        <v>2863.51</v>
      </c>
      <c r="F498" s="14">
        <v>2904.63</v>
      </c>
      <c r="G498" s="14">
        <v>3104.6400000000003</v>
      </c>
      <c r="H498" s="14">
        <v>3116.4800000000005</v>
      </c>
      <c r="I498" s="14">
        <v>3223.3</v>
      </c>
      <c r="J498" s="14">
        <v>3263.4300000000003</v>
      </c>
      <c r="K498" s="14">
        <v>3286.8</v>
      </c>
      <c r="L498" s="14">
        <v>3292.8100000000004</v>
      </c>
      <c r="M498" s="14">
        <v>3299.7200000000003</v>
      </c>
      <c r="N498" s="14">
        <v>3279.6200000000003</v>
      </c>
      <c r="O498" s="14">
        <v>3278.3</v>
      </c>
      <c r="P498" s="14">
        <v>3274.1800000000003</v>
      </c>
      <c r="Q498" s="14">
        <v>3286.2200000000003</v>
      </c>
      <c r="R498" s="14">
        <v>3276.04</v>
      </c>
      <c r="S498" s="14">
        <v>3261.3</v>
      </c>
      <c r="T498" s="14">
        <v>3258.11</v>
      </c>
      <c r="U498" s="14">
        <v>3300.2000000000003</v>
      </c>
      <c r="V498" s="14">
        <v>3289.9400000000005</v>
      </c>
      <c r="W498" s="14">
        <v>3316.1400000000003</v>
      </c>
      <c r="X498" s="14">
        <v>3268.33</v>
      </c>
      <c r="Y498" s="17">
        <v>3115.17</v>
      </c>
      <c r="Z498" s="79"/>
    </row>
    <row r="499" spans="1:26" ht="12.75">
      <c r="A499" s="35">
        <v>43559</v>
      </c>
      <c r="B499" s="30">
        <v>3056.8700000000003</v>
      </c>
      <c r="C499" s="14">
        <v>2948.9900000000002</v>
      </c>
      <c r="D499" s="14">
        <v>2871.8700000000003</v>
      </c>
      <c r="E499" s="14">
        <v>2854.8100000000004</v>
      </c>
      <c r="F499" s="14">
        <v>2915.7400000000002</v>
      </c>
      <c r="G499" s="14">
        <v>3049.58</v>
      </c>
      <c r="H499" s="14">
        <v>3129.4400000000005</v>
      </c>
      <c r="I499" s="14">
        <v>3188.67</v>
      </c>
      <c r="J499" s="14">
        <v>3241.5600000000004</v>
      </c>
      <c r="K499" s="14">
        <v>3276.83</v>
      </c>
      <c r="L499" s="14">
        <v>3267.42</v>
      </c>
      <c r="M499" s="14">
        <v>3276.3500000000004</v>
      </c>
      <c r="N499" s="14">
        <v>3250.1500000000005</v>
      </c>
      <c r="O499" s="14">
        <v>3253.79</v>
      </c>
      <c r="P499" s="14">
        <v>3251.5</v>
      </c>
      <c r="Q499" s="14">
        <v>3273.11</v>
      </c>
      <c r="R499" s="14">
        <v>3257.4500000000003</v>
      </c>
      <c r="S499" s="14">
        <v>3239.57</v>
      </c>
      <c r="T499" s="14">
        <v>3237.7000000000003</v>
      </c>
      <c r="U499" s="14">
        <v>3320.58</v>
      </c>
      <c r="V499" s="14">
        <v>3243.79</v>
      </c>
      <c r="W499" s="14">
        <v>3255.1400000000003</v>
      </c>
      <c r="X499" s="14">
        <v>3226.3900000000003</v>
      </c>
      <c r="Y499" s="17">
        <v>3102.61</v>
      </c>
      <c r="Z499" s="79"/>
    </row>
    <row r="500" spans="1:26" ht="12.75">
      <c r="A500" s="35">
        <v>43560</v>
      </c>
      <c r="B500" s="30">
        <v>2956.26</v>
      </c>
      <c r="C500" s="14">
        <v>2861.1500000000005</v>
      </c>
      <c r="D500" s="14">
        <v>2849.4100000000003</v>
      </c>
      <c r="E500" s="14">
        <v>2868.3700000000003</v>
      </c>
      <c r="F500" s="14">
        <v>2894.4100000000003</v>
      </c>
      <c r="G500" s="14">
        <v>3053.55</v>
      </c>
      <c r="H500" s="14">
        <v>3164.0600000000004</v>
      </c>
      <c r="I500" s="14">
        <v>3277.5600000000004</v>
      </c>
      <c r="J500" s="14">
        <v>3328</v>
      </c>
      <c r="K500" s="14">
        <v>3388.9400000000005</v>
      </c>
      <c r="L500" s="14">
        <v>3374.09</v>
      </c>
      <c r="M500" s="14">
        <v>3372.6600000000003</v>
      </c>
      <c r="N500" s="14">
        <v>3339.9000000000005</v>
      </c>
      <c r="O500" s="14">
        <v>3339.4000000000005</v>
      </c>
      <c r="P500" s="14">
        <v>3335.9300000000003</v>
      </c>
      <c r="Q500" s="14">
        <v>3347.9100000000003</v>
      </c>
      <c r="R500" s="14">
        <v>3338.82</v>
      </c>
      <c r="S500" s="14">
        <v>3312.2200000000003</v>
      </c>
      <c r="T500" s="14">
        <v>3310.42</v>
      </c>
      <c r="U500" s="14">
        <v>3372.7300000000005</v>
      </c>
      <c r="V500" s="14">
        <v>3375.08</v>
      </c>
      <c r="W500" s="14">
        <v>3400.7000000000003</v>
      </c>
      <c r="X500" s="14">
        <v>3330.3500000000004</v>
      </c>
      <c r="Y500" s="17">
        <v>3149.1500000000005</v>
      </c>
      <c r="Z500" s="79"/>
    </row>
    <row r="501" spans="1:26" ht="12.75">
      <c r="A501" s="35">
        <v>43561</v>
      </c>
      <c r="B501" s="30">
        <v>3213.9900000000002</v>
      </c>
      <c r="C501" s="14">
        <v>3140.4400000000005</v>
      </c>
      <c r="D501" s="14">
        <v>3116.55</v>
      </c>
      <c r="E501" s="14">
        <v>3106.4700000000003</v>
      </c>
      <c r="F501" s="14">
        <v>3114.1400000000003</v>
      </c>
      <c r="G501" s="14">
        <v>3141.2300000000005</v>
      </c>
      <c r="H501" s="14">
        <v>3132.46</v>
      </c>
      <c r="I501" s="14">
        <v>3197</v>
      </c>
      <c r="J501" s="14">
        <v>3386</v>
      </c>
      <c r="K501" s="14">
        <v>3415.6400000000003</v>
      </c>
      <c r="L501" s="14">
        <v>3419.7700000000004</v>
      </c>
      <c r="M501" s="14">
        <v>3427.8</v>
      </c>
      <c r="N501" s="14">
        <v>3425.6800000000003</v>
      </c>
      <c r="O501" s="14">
        <v>3424.09</v>
      </c>
      <c r="P501" s="14">
        <v>3417.8900000000003</v>
      </c>
      <c r="Q501" s="14">
        <v>3412.8700000000003</v>
      </c>
      <c r="R501" s="14">
        <v>3404.59</v>
      </c>
      <c r="S501" s="14">
        <v>3391.07</v>
      </c>
      <c r="T501" s="14">
        <v>3405.4800000000005</v>
      </c>
      <c r="U501" s="14">
        <v>3425.3900000000003</v>
      </c>
      <c r="V501" s="14">
        <v>3465.6600000000003</v>
      </c>
      <c r="W501" s="14">
        <v>3410.17</v>
      </c>
      <c r="X501" s="14">
        <v>3355.1000000000004</v>
      </c>
      <c r="Y501" s="17">
        <v>3272.79</v>
      </c>
      <c r="Z501" s="79"/>
    </row>
    <row r="502" spans="1:26" ht="12.75">
      <c r="A502" s="35">
        <v>43562</v>
      </c>
      <c r="B502" s="30">
        <v>3127.3900000000003</v>
      </c>
      <c r="C502" s="14">
        <v>2998.75</v>
      </c>
      <c r="D502" s="14">
        <v>2914.1800000000003</v>
      </c>
      <c r="E502" s="14">
        <v>2891.67</v>
      </c>
      <c r="F502" s="14">
        <v>2905.82</v>
      </c>
      <c r="G502" s="14">
        <v>2932.9700000000003</v>
      </c>
      <c r="H502" s="14">
        <v>2994.46</v>
      </c>
      <c r="I502" s="14">
        <v>3086.92</v>
      </c>
      <c r="J502" s="14">
        <v>3237.9300000000003</v>
      </c>
      <c r="K502" s="14">
        <v>3284.36</v>
      </c>
      <c r="L502" s="14">
        <v>3287.03</v>
      </c>
      <c r="M502" s="14">
        <v>3293.04</v>
      </c>
      <c r="N502" s="14">
        <v>3284.6900000000005</v>
      </c>
      <c r="O502" s="14">
        <v>3282.1800000000003</v>
      </c>
      <c r="P502" s="14">
        <v>3279.1900000000005</v>
      </c>
      <c r="Q502" s="14">
        <v>3258.17</v>
      </c>
      <c r="R502" s="14">
        <v>3275.05</v>
      </c>
      <c r="S502" s="14">
        <v>3280.46</v>
      </c>
      <c r="T502" s="14">
        <v>3298.9900000000002</v>
      </c>
      <c r="U502" s="14">
        <v>3411.71</v>
      </c>
      <c r="V502" s="14">
        <v>3485.6800000000003</v>
      </c>
      <c r="W502" s="14">
        <v>3322.8500000000004</v>
      </c>
      <c r="X502" s="14">
        <v>3278.5</v>
      </c>
      <c r="Y502" s="17">
        <v>3195.5</v>
      </c>
      <c r="Z502" s="79"/>
    </row>
    <row r="503" spans="1:26" ht="12.75">
      <c r="A503" s="35">
        <v>43563</v>
      </c>
      <c r="B503" s="30">
        <v>2960.36</v>
      </c>
      <c r="C503" s="14">
        <v>2911.1000000000004</v>
      </c>
      <c r="D503" s="14">
        <v>2854.9300000000003</v>
      </c>
      <c r="E503" s="14">
        <v>2861.0200000000004</v>
      </c>
      <c r="F503" s="14">
        <v>2907.04</v>
      </c>
      <c r="G503" s="14">
        <v>2966.75</v>
      </c>
      <c r="H503" s="14">
        <v>3111.71</v>
      </c>
      <c r="I503" s="14">
        <v>3262.75</v>
      </c>
      <c r="J503" s="14">
        <v>3379.17</v>
      </c>
      <c r="K503" s="14">
        <v>3485.8100000000004</v>
      </c>
      <c r="L503" s="14">
        <v>3491.11</v>
      </c>
      <c r="M503" s="14">
        <v>3496.9500000000003</v>
      </c>
      <c r="N503" s="14">
        <v>3470.29</v>
      </c>
      <c r="O503" s="14">
        <v>3485.83</v>
      </c>
      <c r="P503" s="14">
        <v>3475.1800000000003</v>
      </c>
      <c r="Q503" s="14">
        <v>3479.5600000000004</v>
      </c>
      <c r="R503" s="14">
        <v>3452.1000000000004</v>
      </c>
      <c r="S503" s="14">
        <v>3363.3100000000004</v>
      </c>
      <c r="T503" s="14">
        <v>3349.53</v>
      </c>
      <c r="U503" s="14">
        <v>3395.25</v>
      </c>
      <c r="V503" s="14">
        <v>3433.1800000000003</v>
      </c>
      <c r="W503" s="14">
        <v>3433.78</v>
      </c>
      <c r="X503" s="14">
        <v>3389.3100000000004</v>
      </c>
      <c r="Y503" s="17">
        <v>3146.1200000000003</v>
      </c>
      <c r="Z503" s="79"/>
    </row>
    <row r="504" spans="1:26" ht="12.75">
      <c r="A504" s="35">
        <v>43564</v>
      </c>
      <c r="B504" s="30">
        <v>3040.8500000000004</v>
      </c>
      <c r="C504" s="14">
        <v>3001.21</v>
      </c>
      <c r="D504" s="14">
        <v>2941.1800000000003</v>
      </c>
      <c r="E504" s="14">
        <v>2930.55</v>
      </c>
      <c r="F504" s="14">
        <v>3006.88</v>
      </c>
      <c r="G504" s="14">
        <v>3060.26</v>
      </c>
      <c r="H504" s="14">
        <v>3099.76</v>
      </c>
      <c r="I504" s="14">
        <v>3200.32</v>
      </c>
      <c r="J504" s="14">
        <v>3237.76</v>
      </c>
      <c r="K504" s="14">
        <v>3321.2000000000003</v>
      </c>
      <c r="L504" s="14">
        <v>3316.1000000000004</v>
      </c>
      <c r="M504" s="14">
        <v>3321.78</v>
      </c>
      <c r="N504" s="14">
        <v>3298.9900000000002</v>
      </c>
      <c r="O504" s="14">
        <v>3312.9500000000003</v>
      </c>
      <c r="P504" s="14">
        <v>3305.21</v>
      </c>
      <c r="Q504" s="14">
        <v>3330.6500000000005</v>
      </c>
      <c r="R504" s="14">
        <v>3306.09</v>
      </c>
      <c r="S504" s="14">
        <v>3259.58</v>
      </c>
      <c r="T504" s="14">
        <v>3253.6400000000003</v>
      </c>
      <c r="U504" s="14">
        <v>3260.3900000000003</v>
      </c>
      <c r="V504" s="14">
        <v>3285.58</v>
      </c>
      <c r="W504" s="14">
        <v>3306.03</v>
      </c>
      <c r="X504" s="14">
        <v>3271.05</v>
      </c>
      <c r="Y504" s="17">
        <v>3108.6900000000005</v>
      </c>
      <c r="Z504" s="79"/>
    </row>
    <row r="505" spans="1:26" ht="12.75">
      <c r="A505" s="35">
        <v>43565</v>
      </c>
      <c r="B505" s="30">
        <v>3060.61</v>
      </c>
      <c r="C505" s="14">
        <v>2977.29</v>
      </c>
      <c r="D505" s="14">
        <v>2900.9500000000003</v>
      </c>
      <c r="E505" s="14">
        <v>2918.0600000000004</v>
      </c>
      <c r="F505" s="14">
        <v>2984.9400000000005</v>
      </c>
      <c r="G505" s="14">
        <v>3102.9500000000003</v>
      </c>
      <c r="H505" s="14">
        <v>3134.5600000000004</v>
      </c>
      <c r="I505" s="14">
        <v>3240.55</v>
      </c>
      <c r="J505" s="14">
        <v>3382.1900000000005</v>
      </c>
      <c r="K505" s="14">
        <v>3439.04</v>
      </c>
      <c r="L505" s="14">
        <v>3411.78</v>
      </c>
      <c r="M505" s="14">
        <v>3424.9400000000005</v>
      </c>
      <c r="N505" s="14">
        <v>3406.53</v>
      </c>
      <c r="O505" s="14">
        <v>3406.4000000000005</v>
      </c>
      <c r="P505" s="14">
        <v>3402.9300000000003</v>
      </c>
      <c r="Q505" s="14">
        <v>3442.61</v>
      </c>
      <c r="R505" s="14">
        <v>3411.26</v>
      </c>
      <c r="S505" s="14">
        <v>3375.84</v>
      </c>
      <c r="T505" s="14">
        <v>3370.33</v>
      </c>
      <c r="U505" s="14">
        <v>3390.1400000000003</v>
      </c>
      <c r="V505" s="14">
        <v>3402.29</v>
      </c>
      <c r="W505" s="14">
        <v>3414.55</v>
      </c>
      <c r="X505" s="14">
        <v>3374.79</v>
      </c>
      <c r="Y505" s="17">
        <v>3135.1200000000003</v>
      </c>
      <c r="Z505" s="79"/>
    </row>
    <row r="506" spans="1:26" ht="12.75">
      <c r="A506" s="35">
        <v>43566</v>
      </c>
      <c r="B506" s="30">
        <v>3071.9700000000003</v>
      </c>
      <c r="C506" s="14">
        <v>2875.1800000000003</v>
      </c>
      <c r="D506" s="14">
        <v>2847.33</v>
      </c>
      <c r="E506" s="14">
        <v>2862.9700000000003</v>
      </c>
      <c r="F506" s="14">
        <v>2933.5600000000004</v>
      </c>
      <c r="G506" s="14">
        <v>3025.82</v>
      </c>
      <c r="H506" s="14">
        <v>3122.88</v>
      </c>
      <c r="I506" s="14">
        <v>3199.34</v>
      </c>
      <c r="J506" s="14">
        <v>3373.76</v>
      </c>
      <c r="K506" s="14">
        <v>3416.57</v>
      </c>
      <c r="L506" s="14">
        <v>3412.67</v>
      </c>
      <c r="M506" s="14">
        <v>3403.4700000000003</v>
      </c>
      <c r="N506" s="14">
        <v>3385.2000000000003</v>
      </c>
      <c r="O506" s="14">
        <v>3387.0600000000004</v>
      </c>
      <c r="P506" s="14">
        <v>3382.01</v>
      </c>
      <c r="Q506" s="14">
        <v>3413.0600000000004</v>
      </c>
      <c r="R506" s="14">
        <v>3400.6400000000003</v>
      </c>
      <c r="S506" s="14">
        <v>3360.76</v>
      </c>
      <c r="T506" s="14">
        <v>3357.86</v>
      </c>
      <c r="U506" s="14">
        <v>3385.2300000000005</v>
      </c>
      <c r="V506" s="14">
        <v>3420.2400000000002</v>
      </c>
      <c r="W506" s="14">
        <v>3437.0200000000004</v>
      </c>
      <c r="X506" s="14">
        <v>3386.92</v>
      </c>
      <c r="Y506" s="17">
        <v>3174.55</v>
      </c>
      <c r="Z506" s="79"/>
    </row>
    <row r="507" spans="1:26" ht="12.75">
      <c r="A507" s="35">
        <v>43567</v>
      </c>
      <c r="B507" s="30">
        <v>3085.76</v>
      </c>
      <c r="C507" s="14">
        <v>3048.57</v>
      </c>
      <c r="D507" s="14">
        <v>2903.4800000000005</v>
      </c>
      <c r="E507" s="14">
        <v>2925.46</v>
      </c>
      <c r="F507" s="14">
        <v>3023.6800000000003</v>
      </c>
      <c r="G507" s="14">
        <v>3107.6900000000005</v>
      </c>
      <c r="H507" s="14">
        <v>3216.2400000000002</v>
      </c>
      <c r="I507" s="14">
        <v>3392.9400000000005</v>
      </c>
      <c r="J507" s="14">
        <v>3490.9500000000003</v>
      </c>
      <c r="K507" s="14">
        <v>3507.3</v>
      </c>
      <c r="L507" s="14">
        <v>3504.3</v>
      </c>
      <c r="M507" s="14">
        <v>3504.28</v>
      </c>
      <c r="N507" s="14">
        <v>3504.07</v>
      </c>
      <c r="O507" s="14">
        <v>3504.08</v>
      </c>
      <c r="P507" s="14">
        <v>3505.34</v>
      </c>
      <c r="Q507" s="14">
        <v>3502.76</v>
      </c>
      <c r="R507" s="14">
        <v>3505.0600000000004</v>
      </c>
      <c r="S507" s="14">
        <v>3463.1600000000003</v>
      </c>
      <c r="T507" s="14">
        <v>3458.88</v>
      </c>
      <c r="U507" s="14">
        <v>3498.83</v>
      </c>
      <c r="V507" s="14">
        <v>3500.2000000000003</v>
      </c>
      <c r="W507" s="14">
        <v>3502.05</v>
      </c>
      <c r="X507" s="14">
        <v>3479.4500000000003</v>
      </c>
      <c r="Y507" s="17">
        <v>3260.9800000000005</v>
      </c>
      <c r="Z507" s="79"/>
    </row>
    <row r="508" spans="1:26" ht="12.75">
      <c r="A508" s="35">
        <v>43568</v>
      </c>
      <c r="B508" s="30">
        <v>3153.38</v>
      </c>
      <c r="C508" s="14">
        <v>3087.76</v>
      </c>
      <c r="D508" s="14">
        <v>3006.4500000000003</v>
      </c>
      <c r="E508" s="14">
        <v>2963.01</v>
      </c>
      <c r="F508" s="14">
        <v>2994.6400000000003</v>
      </c>
      <c r="G508" s="14">
        <v>3012.78</v>
      </c>
      <c r="H508" s="14">
        <v>3045.76</v>
      </c>
      <c r="I508" s="14">
        <v>3183.1600000000003</v>
      </c>
      <c r="J508" s="14">
        <v>3408.25</v>
      </c>
      <c r="K508" s="14">
        <v>3426.4000000000005</v>
      </c>
      <c r="L508" s="14">
        <v>3438.1200000000003</v>
      </c>
      <c r="M508" s="14">
        <v>3439.3900000000003</v>
      </c>
      <c r="N508" s="14">
        <v>3450.5200000000004</v>
      </c>
      <c r="O508" s="14">
        <v>3441.2000000000003</v>
      </c>
      <c r="P508" s="14">
        <v>3437.21</v>
      </c>
      <c r="Q508" s="14">
        <v>3430.55</v>
      </c>
      <c r="R508" s="14">
        <v>3429.0200000000004</v>
      </c>
      <c r="S508" s="14">
        <v>3382.61</v>
      </c>
      <c r="T508" s="14">
        <v>3418.33</v>
      </c>
      <c r="U508" s="14">
        <v>3441.9000000000005</v>
      </c>
      <c r="V508" s="14">
        <v>3449.2400000000002</v>
      </c>
      <c r="W508" s="14">
        <v>3442.6200000000003</v>
      </c>
      <c r="X508" s="14">
        <v>3376.6200000000003</v>
      </c>
      <c r="Y508" s="17">
        <v>3127.04</v>
      </c>
      <c r="Z508" s="79"/>
    </row>
    <row r="509" spans="1:26" ht="12.75">
      <c r="A509" s="35">
        <v>43569</v>
      </c>
      <c r="B509" s="30">
        <v>2934.4400000000005</v>
      </c>
      <c r="C509" s="14">
        <v>2851.3500000000004</v>
      </c>
      <c r="D509" s="14">
        <v>2825.62</v>
      </c>
      <c r="E509" s="14">
        <v>2815.0600000000004</v>
      </c>
      <c r="F509" s="14">
        <v>2826.66</v>
      </c>
      <c r="G509" s="14">
        <v>2844.09</v>
      </c>
      <c r="H509" s="14">
        <v>2855.86</v>
      </c>
      <c r="I509" s="14">
        <v>2981.6400000000003</v>
      </c>
      <c r="J509" s="14">
        <v>3106.3500000000004</v>
      </c>
      <c r="K509" s="14">
        <v>3118.8500000000004</v>
      </c>
      <c r="L509" s="14">
        <v>3123.32</v>
      </c>
      <c r="M509" s="14">
        <v>3125.08</v>
      </c>
      <c r="N509" s="14">
        <v>3128.83</v>
      </c>
      <c r="O509" s="14">
        <v>3125.1500000000005</v>
      </c>
      <c r="P509" s="14">
        <v>3120.5600000000004</v>
      </c>
      <c r="Q509" s="14">
        <v>3121.4300000000003</v>
      </c>
      <c r="R509" s="14">
        <v>3123.61</v>
      </c>
      <c r="S509" s="14">
        <v>3121.6000000000004</v>
      </c>
      <c r="T509" s="14">
        <v>3126.4500000000003</v>
      </c>
      <c r="U509" s="14">
        <v>3161.4400000000005</v>
      </c>
      <c r="V509" s="14">
        <v>3228.4800000000005</v>
      </c>
      <c r="W509" s="14">
        <v>3181.71</v>
      </c>
      <c r="X509" s="14">
        <v>3126.9900000000002</v>
      </c>
      <c r="Y509" s="17">
        <v>3073.36</v>
      </c>
      <c r="Z509" s="79"/>
    </row>
    <row r="510" spans="1:26" ht="12.75">
      <c r="A510" s="35">
        <v>43570</v>
      </c>
      <c r="B510" s="30">
        <v>3102.84</v>
      </c>
      <c r="C510" s="14">
        <v>3012.1800000000003</v>
      </c>
      <c r="D510" s="14">
        <v>2968.1800000000003</v>
      </c>
      <c r="E510" s="14">
        <v>2914.92</v>
      </c>
      <c r="F510" s="14">
        <v>3071.36</v>
      </c>
      <c r="G510" s="14">
        <v>3137.54</v>
      </c>
      <c r="H510" s="14">
        <v>3200.1400000000003</v>
      </c>
      <c r="I510" s="14">
        <v>3327.9800000000005</v>
      </c>
      <c r="J510" s="14">
        <v>3377.8500000000004</v>
      </c>
      <c r="K510" s="14">
        <v>3412.53</v>
      </c>
      <c r="L510" s="14">
        <v>3418.3700000000003</v>
      </c>
      <c r="M510" s="14">
        <v>3422.79</v>
      </c>
      <c r="N510" s="14">
        <v>3405.2300000000005</v>
      </c>
      <c r="O510" s="14">
        <v>3415.4000000000005</v>
      </c>
      <c r="P510" s="14">
        <v>3403.76</v>
      </c>
      <c r="Q510" s="14">
        <v>3430.07</v>
      </c>
      <c r="R510" s="14">
        <v>3414.1200000000003</v>
      </c>
      <c r="S510" s="14">
        <v>3379.4900000000002</v>
      </c>
      <c r="T510" s="14">
        <v>3348.82</v>
      </c>
      <c r="U510" s="14">
        <v>3386.9500000000003</v>
      </c>
      <c r="V510" s="14">
        <v>3396.9700000000003</v>
      </c>
      <c r="W510" s="14">
        <v>3422.17</v>
      </c>
      <c r="X510" s="14">
        <v>3273.9500000000003</v>
      </c>
      <c r="Y510" s="17">
        <v>3188.4500000000003</v>
      </c>
      <c r="Z510" s="79"/>
    </row>
    <row r="511" spans="1:26" ht="12.75">
      <c r="A511" s="35">
        <v>43571</v>
      </c>
      <c r="B511" s="30">
        <v>3138.11</v>
      </c>
      <c r="C511" s="14">
        <v>3084.36</v>
      </c>
      <c r="D511" s="14">
        <v>2992.2300000000005</v>
      </c>
      <c r="E511" s="14">
        <v>2971.0200000000004</v>
      </c>
      <c r="F511" s="14">
        <v>3032.7300000000005</v>
      </c>
      <c r="G511" s="14">
        <v>3121.5600000000004</v>
      </c>
      <c r="H511" s="14">
        <v>3239.0600000000004</v>
      </c>
      <c r="I511" s="14">
        <v>3319.1400000000003</v>
      </c>
      <c r="J511" s="14">
        <v>3354.4100000000003</v>
      </c>
      <c r="K511" s="14">
        <v>3387.79</v>
      </c>
      <c r="L511" s="14">
        <v>3398.82</v>
      </c>
      <c r="M511" s="14">
        <v>3399.82</v>
      </c>
      <c r="N511" s="14">
        <v>3384.9300000000003</v>
      </c>
      <c r="O511" s="14">
        <v>3386.5200000000004</v>
      </c>
      <c r="P511" s="14">
        <v>3378.78</v>
      </c>
      <c r="Q511" s="14">
        <v>3400.4100000000003</v>
      </c>
      <c r="R511" s="14">
        <v>3386.8500000000004</v>
      </c>
      <c r="S511" s="14">
        <v>3357.9000000000005</v>
      </c>
      <c r="T511" s="14">
        <v>3350.59</v>
      </c>
      <c r="U511" s="14">
        <v>3366.54</v>
      </c>
      <c r="V511" s="14">
        <v>3376.9000000000005</v>
      </c>
      <c r="W511" s="14">
        <v>3391.5200000000004</v>
      </c>
      <c r="X511" s="14">
        <v>3325.9800000000005</v>
      </c>
      <c r="Y511" s="17">
        <v>3253.63</v>
      </c>
      <c r="Z511" s="79"/>
    </row>
    <row r="512" spans="1:26" ht="12.75">
      <c r="A512" s="35">
        <v>43572</v>
      </c>
      <c r="B512" s="30">
        <v>3098.4100000000003</v>
      </c>
      <c r="C512" s="14">
        <v>3069.76</v>
      </c>
      <c r="D512" s="14">
        <v>2993.2300000000005</v>
      </c>
      <c r="E512" s="14">
        <v>2990.7700000000004</v>
      </c>
      <c r="F512" s="14">
        <v>3033.96</v>
      </c>
      <c r="G512" s="14">
        <v>3120.9300000000003</v>
      </c>
      <c r="H512" s="14">
        <v>3165.1000000000004</v>
      </c>
      <c r="I512" s="14">
        <v>3311.54</v>
      </c>
      <c r="J512" s="14">
        <v>3333.1000000000004</v>
      </c>
      <c r="K512" s="14">
        <v>3353.8</v>
      </c>
      <c r="L512" s="14">
        <v>3359.6400000000003</v>
      </c>
      <c r="M512" s="14">
        <v>3369.8900000000003</v>
      </c>
      <c r="N512" s="14">
        <v>3358.42</v>
      </c>
      <c r="O512" s="14">
        <v>3366.34</v>
      </c>
      <c r="P512" s="14">
        <v>3358.9300000000003</v>
      </c>
      <c r="Q512" s="14">
        <v>3358</v>
      </c>
      <c r="R512" s="14">
        <v>3341.0200000000004</v>
      </c>
      <c r="S512" s="14">
        <v>3306.53</v>
      </c>
      <c r="T512" s="14">
        <v>3313.0200000000004</v>
      </c>
      <c r="U512" s="14">
        <v>3329.04</v>
      </c>
      <c r="V512" s="14">
        <v>3339.5</v>
      </c>
      <c r="W512" s="14">
        <v>3354.4100000000003</v>
      </c>
      <c r="X512" s="14">
        <v>3315.4700000000003</v>
      </c>
      <c r="Y512" s="17">
        <v>3181.55</v>
      </c>
      <c r="Z512" s="79"/>
    </row>
    <row r="513" spans="1:26" ht="12.75">
      <c r="A513" s="35">
        <v>43573</v>
      </c>
      <c r="B513" s="30">
        <v>3097.3900000000003</v>
      </c>
      <c r="C513" s="14">
        <v>3012.4300000000003</v>
      </c>
      <c r="D513" s="14">
        <v>2952.7400000000002</v>
      </c>
      <c r="E513" s="14">
        <v>2948.5</v>
      </c>
      <c r="F513" s="14">
        <v>3073.84</v>
      </c>
      <c r="G513" s="14">
        <v>3105.13</v>
      </c>
      <c r="H513" s="14">
        <v>3260.7300000000005</v>
      </c>
      <c r="I513" s="14">
        <v>3359.7000000000003</v>
      </c>
      <c r="J513" s="14">
        <v>3381.4100000000003</v>
      </c>
      <c r="K513" s="14">
        <v>3405.05</v>
      </c>
      <c r="L513" s="14">
        <v>3410.6900000000005</v>
      </c>
      <c r="M513" s="14">
        <v>3417.54</v>
      </c>
      <c r="N513" s="14">
        <v>3407.2200000000003</v>
      </c>
      <c r="O513" s="14">
        <v>3412.2300000000005</v>
      </c>
      <c r="P513" s="14">
        <v>3408.61</v>
      </c>
      <c r="Q513" s="14">
        <v>3410.4800000000005</v>
      </c>
      <c r="R513" s="14">
        <v>3398.13</v>
      </c>
      <c r="S513" s="14">
        <v>3382.4700000000003</v>
      </c>
      <c r="T513" s="14">
        <v>3369.4300000000003</v>
      </c>
      <c r="U513" s="14">
        <v>3381.8900000000003</v>
      </c>
      <c r="V513" s="14">
        <v>3391.42</v>
      </c>
      <c r="W513" s="14">
        <v>3399.7000000000003</v>
      </c>
      <c r="X513" s="14">
        <v>3363.9400000000005</v>
      </c>
      <c r="Y513" s="17">
        <v>3223.3900000000003</v>
      </c>
      <c r="Z513" s="79"/>
    </row>
    <row r="514" spans="1:26" ht="12.75">
      <c r="A514" s="35">
        <v>43574</v>
      </c>
      <c r="B514" s="30">
        <v>3083.79</v>
      </c>
      <c r="C514" s="14">
        <v>3014.9500000000003</v>
      </c>
      <c r="D514" s="14">
        <v>2954.03</v>
      </c>
      <c r="E514" s="14">
        <v>2949.7400000000002</v>
      </c>
      <c r="F514" s="14">
        <v>3023.71</v>
      </c>
      <c r="G514" s="14">
        <v>3121.5</v>
      </c>
      <c r="H514" s="14">
        <v>3206.7700000000004</v>
      </c>
      <c r="I514" s="14">
        <v>3342</v>
      </c>
      <c r="J514" s="14">
        <v>3370.86</v>
      </c>
      <c r="K514" s="42">
        <v>3389.36</v>
      </c>
      <c r="L514" s="14">
        <v>3394.2000000000003</v>
      </c>
      <c r="M514" s="14">
        <v>3404.57</v>
      </c>
      <c r="N514" s="14">
        <v>3392.61</v>
      </c>
      <c r="O514" s="14">
        <v>3401.9400000000005</v>
      </c>
      <c r="P514" s="14">
        <v>3394.92</v>
      </c>
      <c r="Q514" s="14">
        <v>3395.5600000000004</v>
      </c>
      <c r="R514" s="14">
        <v>3385.9700000000003</v>
      </c>
      <c r="S514" s="14">
        <v>3360.9700000000003</v>
      </c>
      <c r="T514" s="14">
        <v>3353.4100000000003</v>
      </c>
      <c r="U514" s="14">
        <v>3367.07</v>
      </c>
      <c r="V514" s="14">
        <v>3385.01</v>
      </c>
      <c r="W514" s="14">
        <v>3430.33</v>
      </c>
      <c r="X514" s="14">
        <v>3401.5600000000004</v>
      </c>
      <c r="Y514" s="17">
        <v>3254.9000000000005</v>
      </c>
      <c r="Z514" s="79"/>
    </row>
    <row r="515" spans="1:26" ht="12.75">
      <c r="A515" s="35">
        <v>43575</v>
      </c>
      <c r="B515" s="30">
        <v>3224</v>
      </c>
      <c r="C515" s="14">
        <v>3123.4000000000005</v>
      </c>
      <c r="D515" s="14">
        <v>3105.3500000000004</v>
      </c>
      <c r="E515" s="14">
        <v>3090.5200000000004</v>
      </c>
      <c r="F515" s="14">
        <v>3087.61</v>
      </c>
      <c r="G515" s="14">
        <v>3099.1500000000005</v>
      </c>
      <c r="H515" s="14">
        <v>3136.33</v>
      </c>
      <c r="I515" s="14">
        <v>3279.4100000000003</v>
      </c>
      <c r="J515" s="14">
        <v>3335.01</v>
      </c>
      <c r="K515" s="14">
        <v>3349.34</v>
      </c>
      <c r="L515" s="14">
        <v>3355.8900000000003</v>
      </c>
      <c r="M515" s="14">
        <v>3355.57</v>
      </c>
      <c r="N515" s="14">
        <v>3370.4700000000003</v>
      </c>
      <c r="O515" s="14">
        <v>3361.79</v>
      </c>
      <c r="P515" s="14">
        <v>3360.0600000000004</v>
      </c>
      <c r="Q515" s="14">
        <v>3349.4400000000005</v>
      </c>
      <c r="R515" s="14">
        <v>3353.92</v>
      </c>
      <c r="S515" s="14">
        <v>3403.8100000000004</v>
      </c>
      <c r="T515" s="14">
        <v>3386.63</v>
      </c>
      <c r="U515" s="14">
        <v>3411.17</v>
      </c>
      <c r="V515" s="14">
        <v>3435.88</v>
      </c>
      <c r="W515" s="14">
        <v>3437.76</v>
      </c>
      <c r="X515" s="14">
        <v>3394.86</v>
      </c>
      <c r="Y515" s="17">
        <v>3284.34</v>
      </c>
      <c r="Z515" s="79"/>
    </row>
    <row r="516" spans="1:26" ht="12.75">
      <c r="A516" s="35">
        <v>43576</v>
      </c>
      <c r="B516" s="30">
        <v>3118.13</v>
      </c>
      <c r="C516" s="14">
        <v>3103.59</v>
      </c>
      <c r="D516" s="14">
        <v>3079.1600000000003</v>
      </c>
      <c r="E516" s="14">
        <v>3047.11</v>
      </c>
      <c r="F516" s="14">
        <v>3055.9800000000005</v>
      </c>
      <c r="G516" s="14">
        <v>3077.75</v>
      </c>
      <c r="H516" s="14">
        <v>3088.2400000000002</v>
      </c>
      <c r="I516" s="14">
        <v>3097.08</v>
      </c>
      <c r="J516" s="14">
        <v>3121.0200000000004</v>
      </c>
      <c r="K516" s="14">
        <v>3150.5600000000004</v>
      </c>
      <c r="L516" s="14">
        <v>3158.01</v>
      </c>
      <c r="M516" s="14">
        <v>3158.3500000000004</v>
      </c>
      <c r="N516" s="14">
        <v>3150.71</v>
      </c>
      <c r="O516" s="14">
        <v>3142.96</v>
      </c>
      <c r="P516" s="14">
        <v>3138.3</v>
      </c>
      <c r="Q516" s="14">
        <v>3139.2000000000003</v>
      </c>
      <c r="R516" s="14">
        <v>3139.01</v>
      </c>
      <c r="S516" s="14">
        <v>3127.7000000000003</v>
      </c>
      <c r="T516" s="14">
        <v>3135.1600000000003</v>
      </c>
      <c r="U516" s="14">
        <v>3170.3700000000003</v>
      </c>
      <c r="V516" s="14">
        <v>3223.6800000000003</v>
      </c>
      <c r="W516" s="14">
        <v>3151.92</v>
      </c>
      <c r="X516" s="14">
        <v>3140.3900000000003</v>
      </c>
      <c r="Y516" s="17">
        <v>3085</v>
      </c>
      <c r="Z516" s="79"/>
    </row>
    <row r="517" spans="1:26" ht="12.75">
      <c r="A517" s="35">
        <v>43577</v>
      </c>
      <c r="B517" s="30">
        <v>3060.8700000000003</v>
      </c>
      <c r="C517" s="14">
        <v>3040.51</v>
      </c>
      <c r="D517" s="14">
        <v>3034.67</v>
      </c>
      <c r="E517" s="14">
        <v>3025.67</v>
      </c>
      <c r="F517" s="14">
        <v>3022.4300000000003</v>
      </c>
      <c r="G517" s="14">
        <v>3034.51</v>
      </c>
      <c r="H517" s="14">
        <v>3144.7000000000003</v>
      </c>
      <c r="I517" s="14">
        <v>3241.9400000000005</v>
      </c>
      <c r="J517" s="14">
        <v>3267.4700000000003</v>
      </c>
      <c r="K517" s="14">
        <v>3299.3500000000004</v>
      </c>
      <c r="L517" s="14">
        <v>3388.1200000000003</v>
      </c>
      <c r="M517" s="14">
        <v>3400.6900000000005</v>
      </c>
      <c r="N517" s="14">
        <v>3305.76</v>
      </c>
      <c r="O517" s="14">
        <v>3302.78</v>
      </c>
      <c r="P517" s="14">
        <v>3300.9500000000003</v>
      </c>
      <c r="Q517" s="14">
        <v>3310.4900000000002</v>
      </c>
      <c r="R517" s="14">
        <v>3271.1400000000003</v>
      </c>
      <c r="S517" s="14">
        <v>3249.11</v>
      </c>
      <c r="T517" s="14">
        <v>3246.34</v>
      </c>
      <c r="U517" s="14">
        <v>3262.2200000000003</v>
      </c>
      <c r="V517" s="14">
        <v>3267</v>
      </c>
      <c r="W517" s="14">
        <v>3286.9700000000003</v>
      </c>
      <c r="X517" s="14">
        <v>3221.6600000000003</v>
      </c>
      <c r="Y517" s="17">
        <v>3096.6900000000005</v>
      </c>
      <c r="Z517" s="79"/>
    </row>
    <row r="518" spans="1:26" ht="12.75">
      <c r="A518" s="35">
        <v>43578</v>
      </c>
      <c r="B518" s="30">
        <v>2815.55</v>
      </c>
      <c r="C518" s="14">
        <v>2789.96</v>
      </c>
      <c r="D518" s="14">
        <v>2790.1400000000003</v>
      </c>
      <c r="E518" s="14">
        <v>2792.1900000000005</v>
      </c>
      <c r="F518" s="14">
        <v>2796.2700000000004</v>
      </c>
      <c r="G518" s="14">
        <v>2820.63</v>
      </c>
      <c r="H518" s="14">
        <v>2849.36</v>
      </c>
      <c r="I518" s="14">
        <v>3098</v>
      </c>
      <c r="J518" s="14">
        <v>3190.2200000000003</v>
      </c>
      <c r="K518" s="14">
        <v>3249.2700000000004</v>
      </c>
      <c r="L518" s="14">
        <v>3249.09</v>
      </c>
      <c r="M518" s="14">
        <v>3349.3900000000003</v>
      </c>
      <c r="N518" s="14">
        <v>3316.7700000000004</v>
      </c>
      <c r="O518" s="14">
        <v>3374.61</v>
      </c>
      <c r="P518" s="14">
        <v>3273.33</v>
      </c>
      <c r="Q518" s="14">
        <v>3381.9700000000003</v>
      </c>
      <c r="R518" s="14">
        <v>3244.3100000000004</v>
      </c>
      <c r="S518" s="14">
        <v>3199.9900000000002</v>
      </c>
      <c r="T518" s="14">
        <v>3061.9300000000003</v>
      </c>
      <c r="U518" s="14">
        <v>3218.86</v>
      </c>
      <c r="V518" s="14">
        <v>3277.29</v>
      </c>
      <c r="W518" s="14">
        <v>3423.7400000000002</v>
      </c>
      <c r="X518" s="14">
        <v>3189.04</v>
      </c>
      <c r="Y518" s="17">
        <v>3036.54</v>
      </c>
      <c r="Z518" s="79"/>
    </row>
    <row r="519" spans="1:26" ht="12.75">
      <c r="A519" s="35">
        <v>43579</v>
      </c>
      <c r="B519" s="30">
        <v>2994.1800000000003</v>
      </c>
      <c r="C519" s="14">
        <v>2907.33</v>
      </c>
      <c r="D519" s="14">
        <v>2884.7000000000003</v>
      </c>
      <c r="E519" s="14">
        <v>2886.6500000000005</v>
      </c>
      <c r="F519" s="14">
        <v>2918.63</v>
      </c>
      <c r="G519" s="14">
        <v>2979.6600000000003</v>
      </c>
      <c r="H519" s="14">
        <v>3073.7400000000002</v>
      </c>
      <c r="I519" s="14">
        <v>3248.4300000000003</v>
      </c>
      <c r="J519" s="14">
        <v>3302.9400000000005</v>
      </c>
      <c r="K519" s="14">
        <v>3356.2300000000005</v>
      </c>
      <c r="L519" s="14">
        <v>3325.46</v>
      </c>
      <c r="M519" s="14">
        <v>3326.08</v>
      </c>
      <c r="N519" s="14">
        <v>3315.0200000000004</v>
      </c>
      <c r="O519" s="14">
        <v>3318</v>
      </c>
      <c r="P519" s="14">
        <v>3305.96</v>
      </c>
      <c r="Q519" s="14">
        <v>3299.32</v>
      </c>
      <c r="R519" s="14">
        <v>3252.26</v>
      </c>
      <c r="S519" s="14">
        <v>3161.9500000000003</v>
      </c>
      <c r="T519" s="14">
        <v>3097.63</v>
      </c>
      <c r="U519" s="14">
        <v>3180.4800000000005</v>
      </c>
      <c r="V519" s="14">
        <v>3302.1900000000005</v>
      </c>
      <c r="W519" s="14">
        <v>3302.0200000000004</v>
      </c>
      <c r="X519" s="14">
        <v>3160.1200000000003</v>
      </c>
      <c r="Y519" s="17">
        <v>3034.71</v>
      </c>
      <c r="Z519" s="79"/>
    </row>
    <row r="520" spans="1:26" ht="12.75">
      <c r="A520" s="35">
        <v>43580</v>
      </c>
      <c r="B520" s="30">
        <v>2881.1200000000003</v>
      </c>
      <c r="C520" s="14">
        <v>2865.28</v>
      </c>
      <c r="D520" s="14">
        <v>2848.82</v>
      </c>
      <c r="E520" s="14">
        <v>2844.6400000000003</v>
      </c>
      <c r="F520" s="14">
        <v>2864.29</v>
      </c>
      <c r="G520" s="14">
        <v>2907.5</v>
      </c>
      <c r="H520" s="14">
        <v>2977.04</v>
      </c>
      <c r="I520" s="14">
        <v>3156.2300000000005</v>
      </c>
      <c r="J520" s="14">
        <v>3144.9500000000003</v>
      </c>
      <c r="K520" s="14">
        <v>3284.32</v>
      </c>
      <c r="L520" s="14">
        <v>3224.6000000000004</v>
      </c>
      <c r="M520" s="14">
        <v>3145.38</v>
      </c>
      <c r="N520" s="14">
        <v>3172.26</v>
      </c>
      <c r="O520" s="14">
        <v>3173.01</v>
      </c>
      <c r="P520" s="14">
        <v>3183.32</v>
      </c>
      <c r="Q520" s="14">
        <v>3188.03</v>
      </c>
      <c r="R520" s="14">
        <v>3129.75</v>
      </c>
      <c r="S520" s="14">
        <v>3018.0200000000004</v>
      </c>
      <c r="T520" s="14">
        <v>3037.04</v>
      </c>
      <c r="U520" s="14">
        <v>3158.6400000000003</v>
      </c>
      <c r="V520" s="14">
        <v>3275.6800000000003</v>
      </c>
      <c r="W520" s="14">
        <v>3231.7700000000004</v>
      </c>
      <c r="X520" s="14">
        <v>3151.3100000000004</v>
      </c>
      <c r="Y520" s="17">
        <v>3043.25</v>
      </c>
      <c r="Z520" s="79"/>
    </row>
    <row r="521" spans="1:26" ht="12.75">
      <c r="A521" s="35">
        <v>43581</v>
      </c>
      <c r="B521" s="30">
        <v>2919.4800000000005</v>
      </c>
      <c r="C521" s="14">
        <v>2859.09</v>
      </c>
      <c r="D521" s="14">
        <v>2808.65</v>
      </c>
      <c r="E521" s="14">
        <v>2805.7300000000005</v>
      </c>
      <c r="F521" s="14">
        <v>2829.75</v>
      </c>
      <c r="G521" s="14">
        <v>2927.5</v>
      </c>
      <c r="H521" s="14">
        <v>3051.2200000000003</v>
      </c>
      <c r="I521" s="14">
        <v>3238.9900000000002</v>
      </c>
      <c r="J521" s="14">
        <v>3222.04</v>
      </c>
      <c r="K521" s="14">
        <v>3299.25</v>
      </c>
      <c r="L521" s="14">
        <v>3288.78</v>
      </c>
      <c r="M521" s="14">
        <v>3292.0600000000004</v>
      </c>
      <c r="N521" s="14">
        <v>3234.25</v>
      </c>
      <c r="O521" s="14">
        <v>3247.7200000000003</v>
      </c>
      <c r="P521" s="14">
        <v>3222.42</v>
      </c>
      <c r="Q521" s="14">
        <v>3233.1900000000005</v>
      </c>
      <c r="R521" s="14">
        <v>3181.28</v>
      </c>
      <c r="S521" s="14">
        <v>3127.1400000000003</v>
      </c>
      <c r="T521" s="14">
        <v>3112.28</v>
      </c>
      <c r="U521" s="14">
        <v>3168.7200000000003</v>
      </c>
      <c r="V521" s="14">
        <v>3306.2200000000003</v>
      </c>
      <c r="W521" s="14">
        <v>3338.4300000000003</v>
      </c>
      <c r="X521" s="14">
        <v>3235.82</v>
      </c>
      <c r="Y521" s="17">
        <v>3090.59</v>
      </c>
      <c r="Z521" s="79"/>
    </row>
    <row r="522" spans="1:26" ht="12.75">
      <c r="A522" s="35">
        <v>43582</v>
      </c>
      <c r="B522" s="30">
        <v>3055.7000000000003</v>
      </c>
      <c r="C522" s="14">
        <v>2990.88</v>
      </c>
      <c r="D522" s="14">
        <v>2887.2000000000003</v>
      </c>
      <c r="E522" s="14">
        <v>2884.32</v>
      </c>
      <c r="F522" s="14">
        <v>2911.42</v>
      </c>
      <c r="G522" s="14">
        <v>2948.1000000000004</v>
      </c>
      <c r="H522" s="14">
        <v>2930.4400000000005</v>
      </c>
      <c r="I522" s="14">
        <v>3079.38</v>
      </c>
      <c r="J522" s="14">
        <v>3158.71</v>
      </c>
      <c r="K522" s="14">
        <v>3252.67</v>
      </c>
      <c r="L522" s="14">
        <v>3186.84</v>
      </c>
      <c r="M522" s="14">
        <v>3300.4700000000003</v>
      </c>
      <c r="N522" s="14">
        <v>3251.92</v>
      </c>
      <c r="O522" s="14">
        <v>3256.2400000000002</v>
      </c>
      <c r="P522" s="14">
        <v>3250.1200000000003</v>
      </c>
      <c r="Q522" s="14">
        <v>3248.4500000000003</v>
      </c>
      <c r="R522" s="14">
        <v>3269.1600000000003</v>
      </c>
      <c r="S522" s="14">
        <v>3267.9300000000003</v>
      </c>
      <c r="T522" s="14">
        <v>3189.03</v>
      </c>
      <c r="U522" s="14">
        <v>3342.3</v>
      </c>
      <c r="V522" s="14">
        <v>3496.03</v>
      </c>
      <c r="W522" s="14">
        <v>3470.8</v>
      </c>
      <c r="X522" s="14">
        <v>3231.1400000000003</v>
      </c>
      <c r="Y522" s="17">
        <v>3061.9700000000003</v>
      </c>
      <c r="Z522" s="79"/>
    </row>
    <row r="523" spans="1:26" ht="12.75">
      <c r="A523" s="35">
        <v>43583</v>
      </c>
      <c r="B523" s="30">
        <v>3055.8</v>
      </c>
      <c r="C523" s="14">
        <v>3014.46</v>
      </c>
      <c r="D523" s="14">
        <v>2896.25</v>
      </c>
      <c r="E523" s="14">
        <v>2869.32</v>
      </c>
      <c r="F523" s="14">
        <v>2859.75</v>
      </c>
      <c r="G523" s="14">
        <v>2901.21</v>
      </c>
      <c r="H523" s="14">
        <v>2984.76</v>
      </c>
      <c r="I523" s="14">
        <v>2932.7700000000004</v>
      </c>
      <c r="J523" s="14">
        <v>3071.2700000000004</v>
      </c>
      <c r="K523" s="14">
        <v>3225.46</v>
      </c>
      <c r="L523" s="14">
        <v>3187.5</v>
      </c>
      <c r="M523" s="14">
        <v>3186.78</v>
      </c>
      <c r="N523" s="14">
        <v>3152.3</v>
      </c>
      <c r="O523" s="14">
        <v>3121.57</v>
      </c>
      <c r="P523" s="14">
        <v>3126.9300000000003</v>
      </c>
      <c r="Q523" s="14">
        <v>3064.3100000000004</v>
      </c>
      <c r="R523" s="14">
        <v>3097.1000000000004</v>
      </c>
      <c r="S523" s="14">
        <v>3078.7400000000002</v>
      </c>
      <c r="T523" s="14">
        <v>3065.57</v>
      </c>
      <c r="U523" s="14">
        <v>3338.6500000000005</v>
      </c>
      <c r="V523" s="14">
        <v>3502.86</v>
      </c>
      <c r="W523" s="14">
        <v>3416.5200000000004</v>
      </c>
      <c r="X523" s="14">
        <v>3263.9400000000005</v>
      </c>
      <c r="Y523" s="17">
        <v>3147.2000000000003</v>
      </c>
      <c r="Z523" s="79"/>
    </row>
    <row r="524" spans="1:26" ht="12.75">
      <c r="A524" s="35">
        <v>43584</v>
      </c>
      <c r="B524" s="30">
        <v>3030.6000000000004</v>
      </c>
      <c r="C524" s="14">
        <v>2827.0200000000004</v>
      </c>
      <c r="D524" s="14">
        <v>2808.86</v>
      </c>
      <c r="E524" s="14">
        <v>2813.05</v>
      </c>
      <c r="F524" s="14">
        <v>2830.71</v>
      </c>
      <c r="G524" s="14">
        <v>2949.29</v>
      </c>
      <c r="H524" s="14">
        <v>3099.4500000000003</v>
      </c>
      <c r="I524" s="14">
        <v>3318.8500000000004</v>
      </c>
      <c r="J524" s="14">
        <v>3360.83</v>
      </c>
      <c r="K524" s="14">
        <v>3462.4000000000005</v>
      </c>
      <c r="L524" s="14">
        <v>3481.5</v>
      </c>
      <c r="M524" s="14">
        <v>3508.78</v>
      </c>
      <c r="N524" s="14">
        <v>3493.3500000000004</v>
      </c>
      <c r="O524" s="14">
        <v>3497.4100000000003</v>
      </c>
      <c r="P524" s="14">
        <v>3492.09</v>
      </c>
      <c r="Q524" s="14">
        <v>3490.42</v>
      </c>
      <c r="R524" s="14">
        <v>3467.8700000000003</v>
      </c>
      <c r="S524" s="14">
        <v>3370.8100000000004</v>
      </c>
      <c r="T524" s="14">
        <v>3340.63</v>
      </c>
      <c r="U524" s="14">
        <v>3371.21</v>
      </c>
      <c r="V524" s="14">
        <v>3444.83</v>
      </c>
      <c r="W524" s="14">
        <v>3466.29</v>
      </c>
      <c r="X524" s="14">
        <v>3209.75</v>
      </c>
      <c r="Y524" s="17">
        <v>3132.3900000000003</v>
      </c>
      <c r="Z524" s="79"/>
    </row>
    <row r="525" spans="1:26" ht="12.75">
      <c r="A525" s="35">
        <v>43585</v>
      </c>
      <c r="B525" s="30">
        <v>2835.5200000000004</v>
      </c>
      <c r="C525" s="14">
        <v>2766.1900000000005</v>
      </c>
      <c r="D525" s="14">
        <v>2744.75</v>
      </c>
      <c r="E525" s="14">
        <v>2745.53</v>
      </c>
      <c r="F525" s="14">
        <v>2770.32</v>
      </c>
      <c r="G525" s="14">
        <v>2875.6900000000005</v>
      </c>
      <c r="H525" s="14">
        <v>2985.4300000000003</v>
      </c>
      <c r="I525" s="14">
        <v>3184.1400000000003</v>
      </c>
      <c r="J525" s="14">
        <v>3256.01</v>
      </c>
      <c r="K525" s="14">
        <v>3402.61</v>
      </c>
      <c r="L525" s="14">
        <v>3376.05</v>
      </c>
      <c r="M525" s="14">
        <v>3422.54</v>
      </c>
      <c r="N525" s="14">
        <v>3335.1600000000003</v>
      </c>
      <c r="O525" s="14">
        <v>3327.01</v>
      </c>
      <c r="P525" s="14">
        <v>3264.4700000000003</v>
      </c>
      <c r="Q525" s="14">
        <v>3233.4900000000002</v>
      </c>
      <c r="R525" s="14">
        <v>3183.03</v>
      </c>
      <c r="S525" s="14">
        <v>3141.6900000000005</v>
      </c>
      <c r="T525" s="14">
        <v>3126.55</v>
      </c>
      <c r="U525" s="14">
        <v>3158.4500000000003</v>
      </c>
      <c r="V525" s="14">
        <v>3238.57</v>
      </c>
      <c r="W525" s="14">
        <v>3260.9300000000003</v>
      </c>
      <c r="X525" s="14">
        <v>3204.82</v>
      </c>
      <c r="Y525" s="17">
        <v>3083.1400000000003</v>
      </c>
      <c r="Z525" s="79"/>
    </row>
    <row r="526" spans="1:26" ht="12.75" hidden="1">
      <c r="A526" s="35">
        <v>43586</v>
      </c>
      <c r="B526" s="30">
        <v>1815.74</v>
      </c>
      <c r="C526" s="14">
        <v>1815.74</v>
      </c>
      <c r="D526" s="14">
        <v>1815.74</v>
      </c>
      <c r="E526" s="14">
        <v>1815.74</v>
      </c>
      <c r="F526" s="14">
        <v>1815.74</v>
      </c>
      <c r="G526" s="14">
        <v>1815.74</v>
      </c>
      <c r="H526" s="14">
        <v>1815.74</v>
      </c>
      <c r="I526" s="14">
        <v>1815.74</v>
      </c>
      <c r="J526" s="14">
        <v>1815.74</v>
      </c>
      <c r="K526" s="14">
        <v>1815.74</v>
      </c>
      <c r="L526" s="14">
        <v>1815.74</v>
      </c>
      <c r="M526" s="14">
        <v>1815.74</v>
      </c>
      <c r="N526" s="14">
        <v>1815.74</v>
      </c>
      <c r="O526" s="14">
        <v>1815.74</v>
      </c>
      <c r="P526" s="14">
        <v>1815.74</v>
      </c>
      <c r="Q526" s="14">
        <v>1815.74</v>
      </c>
      <c r="R526" s="14">
        <v>1815.74</v>
      </c>
      <c r="S526" s="14">
        <v>1815.74</v>
      </c>
      <c r="T526" s="14">
        <v>1815.74</v>
      </c>
      <c r="U526" s="14">
        <v>1815.74</v>
      </c>
      <c r="V526" s="14">
        <v>1815.74</v>
      </c>
      <c r="W526" s="14">
        <v>1815.74</v>
      </c>
      <c r="X526" s="14">
        <v>1815.74</v>
      </c>
      <c r="Y526" s="17">
        <v>1815.74</v>
      </c>
      <c r="Z526" s="79"/>
    </row>
    <row r="527" ht="13.5" thickBot="1"/>
    <row r="528" spans="1:25" ht="13.5" thickBot="1">
      <c r="A528" s="250" t="s">
        <v>62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5" ht="24.75" thickBot="1">
      <c r="A529" s="313"/>
      <c r="B529" s="5" t="s">
        <v>63</v>
      </c>
      <c r="C529" s="3" t="s">
        <v>64</v>
      </c>
      <c r="D529" s="3" t="s">
        <v>65</v>
      </c>
      <c r="E529" s="3" t="s">
        <v>66</v>
      </c>
      <c r="F529" s="3" t="s">
        <v>67</v>
      </c>
      <c r="G529" s="3" t="s">
        <v>68</v>
      </c>
      <c r="H529" s="3" t="s">
        <v>69</v>
      </c>
      <c r="I529" s="3" t="s">
        <v>70</v>
      </c>
      <c r="J529" s="3" t="s">
        <v>71</v>
      </c>
      <c r="K529" s="3" t="s">
        <v>87</v>
      </c>
      <c r="L529" s="3" t="s">
        <v>72</v>
      </c>
      <c r="M529" s="3" t="s">
        <v>73</v>
      </c>
      <c r="N529" s="3" t="s">
        <v>74</v>
      </c>
      <c r="O529" s="3" t="s">
        <v>75</v>
      </c>
      <c r="P529" s="3" t="s">
        <v>76</v>
      </c>
      <c r="Q529" s="3" t="s">
        <v>77</v>
      </c>
      <c r="R529" s="3" t="s">
        <v>78</v>
      </c>
      <c r="S529" s="3" t="s">
        <v>79</v>
      </c>
      <c r="T529" s="3" t="s">
        <v>80</v>
      </c>
      <c r="U529" s="3" t="s">
        <v>81</v>
      </c>
      <c r="V529" s="3" t="s">
        <v>82</v>
      </c>
      <c r="W529" s="3" t="s">
        <v>83</v>
      </c>
      <c r="X529" s="3" t="s">
        <v>84</v>
      </c>
      <c r="Y529" s="4" t="s">
        <v>85</v>
      </c>
    </row>
    <row r="530" spans="1:26" ht="12.75">
      <c r="A530" s="34">
        <v>43556</v>
      </c>
      <c r="B530" s="29">
        <v>4023.8300000000004</v>
      </c>
      <c r="C530" s="15">
        <v>4005.0200000000004</v>
      </c>
      <c r="D530" s="15">
        <v>3819.96</v>
      </c>
      <c r="E530" s="15">
        <v>3810.5200000000004</v>
      </c>
      <c r="F530" s="15">
        <v>3857.9300000000003</v>
      </c>
      <c r="G530" s="15">
        <v>4029.9800000000005</v>
      </c>
      <c r="H530" s="15">
        <v>4068.59</v>
      </c>
      <c r="I530" s="15">
        <v>4123.38</v>
      </c>
      <c r="J530" s="15">
        <v>4193.85</v>
      </c>
      <c r="K530" s="15">
        <v>4254.63</v>
      </c>
      <c r="L530" s="15">
        <v>4247.21</v>
      </c>
      <c r="M530" s="15">
        <v>4258.3</v>
      </c>
      <c r="N530" s="15">
        <v>4186.56</v>
      </c>
      <c r="O530" s="15">
        <v>4190.77</v>
      </c>
      <c r="P530" s="15">
        <v>4178.24</v>
      </c>
      <c r="Q530" s="15">
        <v>4207.67</v>
      </c>
      <c r="R530" s="15">
        <v>4184.290000000001</v>
      </c>
      <c r="S530" s="15">
        <v>4139.83</v>
      </c>
      <c r="T530" s="15">
        <v>4145.05</v>
      </c>
      <c r="U530" s="15">
        <v>4190.68</v>
      </c>
      <c r="V530" s="15">
        <v>4198.450000000001</v>
      </c>
      <c r="W530" s="15">
        <v>4175.070000000001</v>
      </c>
      <c r="X530" s="15">
        <v>4141.360000000001</v>
      </c>
      <c r="Y530" s="16">
        <v>4086.4700000000003</v>
      </c>
      <c r="Z530" s="79"/>
    </row>
    <row r="531" spans="1:26" ht="12.75">
      <c r="A531" s="35">
        <v>43557</v>
      </c>
      <c r="B531" s="30">
        <v>3788.7500000000005</v>
      </c>
      <c r="C531" s="14">
        <v>3774.21</v>
      </c>
      <c r="D531" s="14">
        <v>3773.7400000000002</v>
      </c>
      <c r="E531" s="14">
        <v>3782.9100000000003</v>
      </c>
      <c r="F531" s="14">
        <v>3838.0000000000005</v>
      </c>
      <c r="G531" s="14">
        <v>4005.6000000000004</v>
      </c>
      <c r="H531" s="14">
        <v>4056.8700000000003</v>
      </c>
      <c r="I531" s="14">
        <v>4100.5</v>
      </c>
      <c r="J531" s="14">
        <v>4154.450000000001</v>
      </c>
      <c r="K531" s="14">
        <v>4190.85</v>
      </c>
      <c r="L531" s="14">
        <v>4187.22</v>
      </c>
      <c r="M531" s="14">
        <v>4200.4400000000005</v>
      </c>
      <c r="N531" s="14">
        <v>4169.18</v>
      </c>
      <c r="O531" s="14">
        <v>4174.35</v>
      </c>
      <c r="P531" s="14">
        <v>4172.52</v>
      </c>
      <c r="Q531" s="14">
        <v>4185.540000000001</v>
      </c>
      <c r="R531" s="14">
        <v>4174.530000000001</v>
      </c>
      <c r="S531" s="14">
        <v>4161.790000000001</v>
      </c>
      <c r="T531" s="14">
        <v>4173.38</v>
      </c>
      <c r="U531" s="14">
        <v>4220.900000000001</v>
      </c>
      <c r="V531" s="14">
        <v>4183.27</v>
      </c>
      <c r="W531" s="14">
        <v>4184.46</v>
      </c>
      <c r="X531" s="14">
        <v>4155.38</v>
      </c>
      <c r="Y531" s="17">
        <v>4050.2900000000004</v>
      </c>
      <c r="Z531" s="79"/>
    </row>
    <row r="532" spans="1:26" ht="12.75">
      <c r="A532" s="35">
        <v>43558</v>
      </c>
      <c r="B532" s="30">
        <v>4025.38</v>
      </c>
      <c r="C532" s="14">
        <v>3835.8300000000004</v>
      </c>
      <c r="D532" s="14">
        <v>3789.8300000000004</v>
      </c>
      <c r="E532" s="14">
        <v>3798.1400000000003</v>
      </c>
      <c r="F532" s="14">
        <v>3839.26</v>
      </c>
      <c r="G532" s="14">
        <v>4039.2700000000004</v>
      </c>
      <c r="H532" s="14">
        <v>4051.1100000000006</v>
      </c>
      <c r="I532" s="14">
        <v>4157.93</v>
      </c>
      <c r="J532" s="14">
        <v>4198.06</v>
      </c>
      <c r="K532" s="14">
        <v>4221.43</v>
      </c>
      <c r="L532" s="14">
        <v>4227.4400000000005</v>
      </c>
      <c r="M532" s="14">
        <v>4234.35</v>
      </c>
      <c r="N532" s="14">
        <v>4214.25</v>
      </c>
      <c r="O532" s="14">
        <v>4212.93</v>
      </c>
      <c r="P532" s="14">
        <v>4208.81</v>
      </c>
      <c r="Q532" s="14">
        <v>4220.85</v>
      </c>
      <c r="R532" s="14">
        <v>4210.67</v>
      </c>
      <c r="S532" s="14">
        <v>4195.93</v>
      </c>
      <c r="T532" s="14">
        <v>4192.74</v>
      </c>
      <c r="U532" s="14">
        <v>4234.83</v>
      </c>
      <c r="V532" s="14">
        <v>4224.570000000001</v>
      </c>
      <c r="W532" s="14">
        <v>4250.77</v>
      </c>
      <c r="X532" s="14">
        <v>4202.96</v>
      </c>
      <c r="Y532" s="17">
        <v>4049.8</v>
      </c>
      <c r="Z532" s="79"/>
    </row>
    <row r="533" spans="1:26" ht="12.75">
      <c r="A533" s="35">
        <v>43559</v>
      </c>
      <c r="B533" s="30">
        <v>3991.5000000000005</v>
      </c>
      <c r="C533" s="14">
        <v>3883.6200000000003</v>
      </c>
      <c r="D533" s="14">
        <v>3806.5000000000005</v>
      </c>
      <c r="E533" s="14">
        <v>3789.4400000000005</v>
      </c>
      <c r="F533" s="14">
        <v>3850.3700000000003</v>
      </c>
      <c r="G533" s="14">
        <v>3984.21</v>
      </c>
      <c r="H533" s="14">
        <v>4064.0700000000006</v>
      </c>
      <c r="I533" s="14">
        <v>4123.3</v>
      </c>
      <c r="J533" s="14">
        <v>4176.1900000000005</v>
      </c>
      <c r="K533" s="14">
        <v>4211.46</v>
      </c>
      <c r="L533" s="14">
        <v>4202.05</v>
      </c>
      <c r="M533" s="14">
        <v>4210.9800000000005</v>
      </c>
      <c r="N533" s="14">
        <v>4184.780000000001</v>
      </c>
      <c r="O533" s="14">
        <v>4188.42</v>
      </c>
      <c r="P533" s="14">
        <v>4186.13</v>
      </c>
      <c r="Q533" s="14">
        <v>4207.74</v>
      </c>
      <c r="R533" s="14">
        <v>4192.08</v>
      </c>
      <c r="S533" s="14">
        <v>4174.200000000001</v>
      </c>
      <c r="T533" s="14">
        <v>4172.33</v>
      </c>
      <c r="U533" s="14">
        <v>4255.21</v>
      </c>
      <c r="V533" s="14">
        <v>4178.42</v>
      </c>
      <c r="W533" s="14">
        <v>4189.77</v>
      </c>
      <c r="X533" s="14">
        <v>4161.02</v>
      </c>
      <c r="Y533" s="17">
        <v>4037.2400000000002</v>
      </c>
      <c r="Z533" s="79"/>
    </row>
    <row r="534" spans="1:26" ht="12.75">
      <c r="A534" s="35">
        <v>43560</v>
      </c>
      <c r="B534" s="30">
        <v>3890.8900000000003</v>
      </c>
      <c r="C534" s="14">
        <v>3795.7800000000007</v>
      </c>
      <c r="D534" s="14">
        <v>3784.0400000000004</v>
      </c>
      <c r="E534" s="14">
        <v>3803.0000000000005</v>
      </c>
      <c r="F534" s="14">
        <v>3829.0400000000004</v>
      </c>
      <c r="G534" s="14">
        <v>3988.1800000000003</v>
      </c>
      <c r="H534" s="14">
        <v>4098.6900000000005</v>
      </c>
      <c r="I534" s="14">
        <v>4212.1900000000005</v>
      </c>
      <c r="J534" s="14">
        <v>4262.63</v>
      </c>
      <c r="K534" s="14">
        <v>4323.570000000001</v>
      </c>
      <c r="L534" s="14">
        <v>4308.72</v>
      </c>
      <c r="M534" s="14">
        <v>4307.290000000001</v>
      </c>
      <c r="N534" s="14">
        <v>4274.530000000001</v>
      </c>
      <c r="O534" s="14">
        <v>4274.030000000001</v>
      </c>
      <c r="P534" s="14">
        <v>4270.56</v>
      </c>
      <c r="Q534" s="14">
        <v>4282.540000000001</v>
      </c>
      <c r="R534" s="14">
        <v>4273.450000000001</v>
      </c>
      <c r="S534" s="14">
        <v>4246.85</v>
      </c>
      <c r="T534" s="14">
        <v>4245.05</v>
      </c>
      <c r="U534" s="14">
        <v>4307.360000000001</v>
      </c>
      <c r="V534" s="14">
        <v>4309.71</v>
      </c>
      <c r="W534" s="14">
        <v>4335.33</v>
      </c>
      <c r="X534" s="14">
        <v>4264.9800000000005</v>
      </c>
      <c r="Y534" s="17">
        <v>4083.7800000000007</v>
      </c>
      <c r="Z534" s="79"/>
    </row>
    <row r="535" spans="1:26" ht="12.75">
      <c r="A535" s="35">
        <v>43561</v>
      </c>
      <c r="B535" s="30">
        <v>4148.620000000001</v>
      </c>
      <c r="C535" s="14">
        <v>4075.0700000000006</v>
      </c>
      <c r="D535" s="14">
        <v>4051.1800000000003</v>
      </c>
      <c r="E535" s="14">
        <v>4041.1000000000004</v>
      </c>
      <c r="F535" s="14">
        <v>4048.7700000000004</v>
      </c>
      <c r="G535" s="14">
        <v>4075.8600000000006</v>
      </c>
      <c r="H535" s="14">
        <v>4067.09</v>
      </c>
      <c r="I535" s="14">
        <v>4131.63</v>
      </c>
      <c r="J535" s="14">
        <v>4320.63</v>
      </c>
      <c r="K535" s="14">
        <v>4350.27</v>
      </c>
      <c r="L535" s="14">
        <v>4354.400000000001</v>
      </c>
      <c r="M535" s="14">
        <v>4362.43</v>
      </c>
      <c r="N535" s="14">
        <v>4360.31</v>
      </c>
      <c r="O535" s="14">
        <v>4358.72</v>
      </c>
      <c r="P535" s="14">
        <v>4352.52</v>
      </c>
      <c r="Q535" s="14">
        <v>4347.5</v>
      </c>
      <c r="R535" s="14">
        <v>4339.22</v>
      </c>
      <c r="S535" s="14">
        <v>4325.700000000001</v>
      </c>
      <c r="T535" s="14">
        <v>4340.110000000001</v>
      </c>
      <c r="U535" s="14">
        <v>4360.02</v>
      </c>
      <c r="V535" s="14">
        <v>4400.290000000001</v>
      </c>
      <c r="W535" s="14">
        <v>4344.8</v>
      </c>
      <c r="X535" s="14">
        <v>4289.7300000000005</v>
      </c>
      <c r="Y535" s="17">
        <v>4207.42</v>
      </c>
      <c r="Z535" s="79"/>
    </row>
    <row r="536" spans="1:26" ht="12.75">
      <c r="A536" s="35">
        <v>43562</v>
      </c>
      <c r="B536" s="30">
        <v>4062.0200000000004</v>
      </c>
      <c r="C536" s="14">
        <v>3933.38</v>
      </c>
      <c r="D536" s="14">
        <v>3848.8100000000004</v>
      </c>
      <c r="E536" s="14">
        <v>3826.3</v>
      </c>
      <c r="F536" s="14">
        <v>3840.4500000000003</v>
      </c>
      <c r="G536" s="14">
        <v>3867.6000000000004</v>
      </c>
      <c r="H536" s="14">
        <v>3929.09</v>
      </c>
      <c r="I536" s="14">
        <v>4021.55</v>
      </c>
      <c r="J536" s="14">
        <v>4172.56</v>
      </c>
      <c r="K536" s="14">
        <v>4218.99</v>
      </c>
      <c r="L536" s="14">
        <v>4221.66</v>
      </c>
      <c r="M536" s="14">
        <v>4227.67</v>
      </c>
      <c r="N536" s="14">
        <v>4219.320000000001</v>
      </c>
      <c r="O536" s="14">
        <v>4216.81</v>
      </c>
      <c r="P536" s="14">
        <v>4213.820000000001</v>
      </c>
      <c r="Q536" s="14">
        <v>4192.8</v>
      </c>
      <c r="R536" s="14">
        <v>4209.68</v>
      </c>
      <c r="S536" s="14">
        <v>4215.09</v>
      </c>
      <c r="T536" s="14">
        <v>4233.620000000001</v>
      </c>
      <c r="U536" s="14">
        <v>4346.34</v>
      </c>
      <c r="V536" s="14">
        <v>4420.31</v>
      </c>
      <c r="W536" s="14">
        <v>4257.4800000000005</v>
      </c>
      <c r="X536" s="14">
        <v>4213.13</v>
      </c>
      <c r="Y536" s="17">
        <v>4130.13</v>
      </c>
      <c r="Z536" s="79"/>
    </row>
    <row r="537" spans="1:26" ht="12.75">
      <c r="A537" s="35">
        <v>43563</v>
      </c>
      <c r="B537" s="30">
        <v>3894.9900000000002</v>
      </c>
      <c r="C537" s="14">
        <v>3845.7300000000005</v>
      </c>
      <c r="D537" s="14">
        <v>3789.5600000000004</v>
      </c>
      <c r="E537" s="14">
        <v>3795.6500000000005</v>
      </c>
      <c r="F537" s="14">
        <v>3841.67</v>
      </c>
      <c r="G537" s="14">
        <v>3901.38</v>
      </c>
      <c r="H537" s="14">
        <v>4046.34</v>
      </c>
      <c r="I537" s="14">
        <v>4197.38</v>
      </c>
      <c r="J537" s="14">
        <v>4313.8</v>
      </c>
      <c r="K537" s="14">
        <v>4420.4400000000005</v>
      </c>
      <c r="L537" s="14">
        <v>4425.74</v>
      </c>
      <c r="M537" s="14">
        <v>4431.58</v>
      </c>
      <c r="N537" s="14">
        <v>4404.92</v>
      </c>
      <c r="O537" s="14">
        <v>4420.46</v>
      </c>
      <c r="P537" s="14">
        <v>4409.81</v>
      </c>
      <c r="Q537" s="14">
        <v>4414.1900000000005</v>
      </c>
      <c r="R537" s="14">
        <v>4386.7300000000005</v>
      </c>
      <c r="S537" s="14">
        <v>4297.9400000000005</v>
      </c>
      <c r="T537" s="14">
        <v>4284.16</v>
      </c>
      <c r="U537" s="14">
        <v>4329.88</v>
      </c>
      <c r="V537" s="14">
        <v>4367.81</v>
      </c>
      <c r="W537" s="14">
        <v>4368.41</v>
      </c>
      <c r="X537" s="14">
        <v>4323.9400000000005</v>
      </c>
      <c r="Y537" s="17">
        <v>4080.7500000000005</v>
      </c>
      <c r="Z537" s="79"/>
    </row>
    <row r="538" spans="1:26" ht="12.75">
      <c r="A538" s="35">
        <v>43564</v>
      </c>
      <c r="B538" s="30">
        <v>3975.4800000000005</v>
      </c>
      <c r="C538" s="14">
        <v>3935.84</v>
      </c>
      <c r="D538" s="14">
        <v>3875.8100000000004</v>
      </c>
      <c r="E538" s="14">
        <v>3865.1800000000003</v>
      </c>
      <c r="F538" s="14">
        <v>3941.51</v>
      </c>
      <c r="G538" s="14">
        <v>3994.8900000000003</v>
      </c>
      <c r="H538" s="14">
        <v>4034.3900000000003</v>
      </c>
      <c r="I538" s="14">
        <v>4134.950000000001</v>
      </c>
      <c r="J538" s="14">
        <v>4172.39</v>
      </c>
      <c r="K538" s="14">
        <v>4255.83</v>
      </c>
      <c r="L538" s="14">
        <v>4250.7300000000005</v>
      </c>
      <c r="M538" s="14">
        <v>4256.41</v>
      </c>
      <c r="N538" s="14">
        <v>4233.620000000001</v>
      </c>
      <c r="O538" s="14">
        <v>4247.58</v>
      </c>
      <c r="P538" s="14">
        <v>4239.84</v>
      </c>
      <c r="Q538" s="14">
        <v>4265.280000000001</v>
      </c>
      <c r="R538" s="14">
        <v>4240.72</v>
      </c>
      <c r="S538" s="14">
        <v>4194.21</v>
      </c>
      <c r="T538" s="14">
        <v>4188.27</v>
      </c>
      <c r="U538" s="14">
        <v>4195.02</v>
      </c>
      <c r="V538" s="14">
        <v>4220.21</v>
      </c>
      <c r="W538" s="14">
        <v>4240.66</v>
      </c>
      <c r="X538" s="14">
        <v>4205.68</v>
      </c>
      <c r="Y538" s="17">
        <v>4043.3200000000006</v>
      </c>
      <c r="Z538" s="79"/>
    </row>
    <row r="539" spans="1:26" ht="12.75">
      <c r="A539" s="35">
        <v>43565</v>
      </c>
      <c r="B539" s="30">
        <v>3995.2400000000002</v>
      </c>
      <c r="C539" s="14">
        <v>3911.92</v>
      </c>
      <c r="D539" s="14">
        <v>3835.5800000000004</v>
      </c>
      <c r="E539" s="14">
        <v>3852.6900000000005</v>
      </c>
      <c r="F539" s="14">
        <v>3919.5700000000006</v>
      </c>
      <c r="G539" s="14">
        <v>4037.5800000000004</v>
      </c>
      <c r="H539" s="14">
        <v>4069.1900000000005</v>
      </c>
      <c r="I539" s="14">
        <v>4175.18</v>
      </c>
      <c r="J539" s="14">
        <v>4316.820000000001</v>
      </c>
      <c r="K539" s="14">
        <v>4373.67</v>
      </c>
      <c r="L539" s="14">
        <v>4346.41</v>
      </c>
      <c r="M539" s="14">
        <v>4359.570000000001</v>
      </c>
      <c r="N539" s="14">
        <v>4341.16</v>
      </c>
      <c r="O539" s="14">
        <v>4341.030000000001</v>
      </c>
      <c r="P539" s="14">
        <v>4337.56</v>
      </c>
      <c r="Q539" s="14">
        <v>4377.24</v>
      </c>
      <c r="R539" s="14">
        <v>4345.89</v>
      </c>
      <c r="S539" s="14">
        <v>4310.47</v>
      </c>
      <c r="T539" s="14">
        <v>4304.96</v>
      </c>
      <c r="U539" s="14">
        <v>4324.77</v>
      </c>
      <c r="V539" s="14">
        <v>4336.92</v>
      </c>
      <c r="W539" s="14">
        <v>4349.18</v>
      </c>
      <c r="X539" s="14">
        <v>4309.42</v>
      </c>
      <c r="Y539" s="17">
        <v>4069.7500000000005</v>
      </c>
      <c r="Z539" s="79"/>
    </row>
    <row r="540" spans="1:26" ht="12.75">
      <c r="A540" s="35">
        <v>43566</v>
      </c>
      <c r="B540" s="30">
        <v>4006.6000000000004</v>
      </c>
      <c r="C540" s="14">
        <v>3809.8100000000004</v>
      </c>
      <c r="D540" s="14">
        <v>3781.96</v>
      </c>
      <c r="E540" s="14">
        <v>3797.6000000000004</v>
      </c>
      <c r="F540" s="14">
        <v>3868.1900000000005</v>
      </c>
      <c r="G540" s="14">
        <v>3960.4500000000003</v>
      </c>
      <c r="H540" s="14">
        <v>4057.51</v>
      </c>
      <c r="I540" s="14">
        <v>4133.97</v>
      </c>
      <c r="J540" s="14">
        <v>4308.39</v>
      </c>
      <c r="K540" s="14">
        <v>4351.200000000001</v>
      </c>
      <c r="L540" s="14">
        <v>4347.3</v>
      </c>
      <c r="M540" s="14">
        <v>4338.1</v>
      </c>
      <c r="N540" s="14">
        <v>4319.83</v>
      </c>
      <c r="O540" s="14">
        <v>4321.6900000000005</v>
      </c>
      <c r="P540" s="14">
        <v>4316.64</v>
      </c>
      <c r="Q540" s="14">
        <v>4347.6900000000005</v>
      </c>
      <c r="R540" s="14">
        <v>4335.27</v>
      </c>
      <c r="S540" s="14">
        <v>4295.39</v>
      </c>
      <c r="T540" s="14">
        <v>4292.49</v>
      </c>
      <c r="U540" s="14">
        <v>4319.860000000001</v>
      </c>
      <c r="V540" s="14">
        <v>4354.870000000001</v>
      </c>
      <c r="W540" s="14">
        <v>4371.650000000001</v>
      </c>
      <c r="X540" s="14">
        <v>4321.55</v>
      </c>
      <c r="Y540" s="17">
        <v>4109.18</v>
      </c>
      <c r="Z540" s="79"/>
    </row>
    <row r="541" spans="1:26" ht="12.75">
      <c r="A541" s="35">
        <v>43567</v>
      </c>
      <c r="B541" s="30">
        <v>4020.3900000000003</v>
      </c>
      <c r="C541" s="14">
        <v>3983.2000000000003</v>
      </c>
      <c r="D541" s="14">
        <v>3838.1100000000006</v>
      </c>
      <c r="E541" s="14">
        <v>3860.09</v>
      </c>
      <c r="F541" s="14">
        <v>3958.3100000000004</v>
      </c>
      <c r="G541" s="14">
        <v>4042.3200000000006</v>
      </c>
      <c r="H541" s="14">
        <v>4150.870000000001</v>
      </c>
      <c r="I541" s="14">
        <v>4327.570000000001</v>
      </c>
      <c r="J541" s="14">
        <v>4425.58</v>
      </c>
      <c r="K541" s="14">
        <v>4441.93</v>
      </c>
      <c r="L541" s="14">
        <v>4438.93</v>
      </c>
      <c r="M541" s="14">
        <v>4438.91</v>
      </c>
      <c r="N541" s="14">
        <v>4438.700000000001</v>
      </c>
      <c r="O541" s="14">
        <v>4438.71</v>
      </c>
      <c r="P541" s="14">
        <v>4439.97</v>
      </c>
      <c r="Q541" s="14">
        <v>4437.39</v>
      </c>
      <c r="R541" s="14">
        <v>4439.6900000000005</v>
      </c>
      <c r="S541" s="14">
        <v>4397.790000000001</v>
      </c>
      <c r="T541" s="14">
        <v>4393.51</v>
      </c>
      <c r="U541" s="14">
        <v>4433.46</v>
      </c>
      <c r="V541" s="14">
        <v>4434.83</v>
      </c>
      <c r="W541" s="14">
        <v>4436.68</v>
      </c>
      <c r="X541" s="14">
        <v>4414.08</v>
      </c>
      <c r="Y541" s="17">
        <v>4195.610000000001</v>
      </c>
      <c r="Z541" s="79"/>
    </row>
    <row r="542" spans="1:26" ht="12.75">
      <c r="A542" s="35">
        <v>43568</v>
      </c>
      <c r="B542" s="30">
        <v>4088.01</v>
      </c>
      <c r="C542" s="14">
        <v>4022.3900000000003</v>
      </c>
      <c r="D542" s="14">
        <v>3941.0800000000004</v>
      </c>
      <c r="E542" s="14">
        <v>3897.6400000000003</v>
      </c>
      <c r="F542" s="14">
        <v>3929.2700000000004</v>
      </c>
      <c r="G542" s="14">
        <v>3947.4100000000003</v>
      </c>
      <c r="H542" s="14">
        <v>3980.3900000000003</v>
      </c>
      <c r="I542" s="14">
        <v>4117.790000000001</v>
      </c>
      <c r="J542" s="14">
        <v>4342.88</v>
      </c>
      <c r="K542" s="14">
        <v>4361.030000000001</v>
      </c>
      <c r="L542" s="14">
        <v>4372.75</v>
      </c>
      <c r="M542" s="14">
        <v>4374.02</v>
      </c>
      <c r="N542" s="14">
        <v>4385.150000000001</v>
      </c>
      <c r="O542" s="14">
        <v>4375.83</v>
      </c>
      <c r="P542" s="14">
        <v>4371.84</v>
      </c>
      <c r="Q542" s="14">
        <v>4365.18</v>
      </c>
      <c r="R542" s="14">
        <v>4363.650000000001</v>
      </c>
      <c r="S542" s="14">
        <v>4317.24</v>
      </c>
      <c r="T542" s="14">
        <v>4352.96</v>
      </c>
      <c r="U542" s="14">
        <v>4376.530000000001</v>
      </c>
      <c r="V542" s="14">
        <v>4383.870000000001</v>
      </c>
      <c r="W542" s="14">
        <v>4377.25</v>
      </c>
      <c r="X542" s="14">
        <v>4311.25</v>
      </c>
      <c r="Y542" s="17">
        <v>4061.67</v>
      </c>
      <c r="Z542" s="79"/>
    </row>
    <row r="543" spans="1:26" ht="12.75">
      <c r="A543" s="35">
        <v>43569</v>
      </c>
      <c r="B543" s="30">
        <v>3869.0700000000006</v>
      </c>
      <c r="C543" s="14">
        <v>3785.9800000000005</v>
      </c>
      <c r="D543" s="14">
        <v>3760.25</v>
      </c>
      <c r="E543" s="14">
        <v>3749.6900000000005</v>
      </c>
      <c r="F543" s="14">
        <v>3761.29</v>
      </c>
      <c r="G543" s="14">
        <v>3778.7200000000003</v>
      </c>
      <c r="H543" s="14">
        <v>3790.4900000000002</v>
      </c>
      <c r="I543" s="14">
        <v>3916.2700000000004</v>
      </c>
      <c r="J543" s="14">
        <v>4040.9800000000005</v>
      </c>
      <c r="K543" s="14">
        <v>4053.4800000000005</v>
      </c>
      <c r="L543" s="14">
        <v>4057.9500000000003</v>
      </c>
      <c r="M543" s="14">
        <v>4059.71</v>
      </c>
      <c r="N543" s="14">
        <v>4063.46</v>
      </c>
      <c r="O543" s="14">
        <v>4059.7800000000007</v>
      </c>
      <c r="P543" s="14">
        <v>4055.1900000000005</v>
      </c>
      <c r="Q543" s="14">
        <v>4056.0600000000004</v>
      </c>
      <c r="R543" s="14">
        <v>4058.2400000000002</v>
      </c>
      <c r="S543" s="14">
        <v>4056.2300000000005</v>
      </c>
      <c r="T543" s="14">
        <v>4061.0800000000004</v>
      </c>
      <c r="U543" s="14">
        <v>4096.070000000001</v>
      </c>
      <c r="V543" s="14">
        <v>4163.110000000001</v>
      </c>
      <c r="W543" s="14">
        <v>4116.34</v>
      </c>
      <c r="X543" s="14">
        <v>4061.6200000000003</v>
      </c>
      <c r="Y543" s="17">
        <v>4007.9900000000002</v>
      </c>
      <c r="Z543" s="79"/>
    </row>
    <row r="544" spans="1:26" ht="12.75">
      <c r="A544" s="35">
        <v>43570</v>
      </c>
      <c r="B544" s="30">
        <v>4037.4700000000003</v>
      </c>
      <c r="C544" s="14">
        <v>3946.8100000000004</v>
      </c>
      <c r="D544" s="14">
        <v>3902.8100000000004</v>
      </c>
      <c r="E544" s="14">
        <v>3849.55</v>
      </c>
      <c r="F544" s="14">
        <v>4005.9900000000002</v>
      </c>
      <c r="G544" s="14">
        <v>4072.17</v>
      </c>
      <c r="H544" s="14">
        <v>4134.77</v>
      </c>
      <c r="I544" s="14">
        <v>4262.610000000001</v>
      </c>
      <c r="J544" s="14">
        <v>4312.4800000000005</v>
      </c>
      <c r="K544" s="14">
        <v>4347.16</v>
      </c>
      <c r="L544" s="14">
        <v>4353</v>
      </c>
      <c r="M544" s="14">
        <v>4357.42</v>
      </c>
      <c r="N544" s="14">
        <v>4339.860000000001</v>
      </c>
      <c r="O544" s="14">
        <v>4350.030000000001</v>
      </c>
      <c r="P544" s="14">
        <v>4338.39</v>
      </c>
      <c r="Q544" s="14">
        <v>4364.700000000001</v>
      </c>
      <c r="R544" s="14">
        <v>4348.75</v>
      </c>
      <c r="S544" s="14">
        <v>4314.120000000001</v>
      </c>
      <c r="T544" s="14">
        <v>4283.450000000001</v>
      </c>
      <c r="U544" s="14">
        <v>4321.58</v>
      </c>
      <c r="V544" s="14">
        <v>4331.6</v>
      </c>
      <c r="W544" s="14">
        <v>4356.8</v>
      </c>
      <c r="X544" s="14">
        <v>4208.58</v>
      </c>
      <c r="Y544" s="17">
        <v>4123.08</v>
      </c>
      <c r="Z544" s="79"/>
    </row>
    <row r="545" spans="1:26" ht="12.75">
      <c r="A545" s="35">
        <v>43571</v>
      </c>
      <c r="B545" s="30">
        <v>4072.7400000000002</v>
      </c>
      <c r="C545" s="14">
        <v>4018.9900000000002</v>
      </c>
      <c r="D545" s="14">
        <v>3926.8600000000006</v>
      </c>
      <c r="E545" s="14">
        <v>3905.6500000000005</v>
      </c>
      <c r="F545" s="14">
        <v>3967.3600000000006</v>
      </c>
      <c r="G545" s="14">
        <v>4056.1900000000005</v>
      </c>
      <c r="H545" s="14">
        <v>4173.6900000000005</v>
      </c>
      <c r="I545" s="14">
        <v>4253.77</v>
      </c>
      <c r="J545" s="14">
        <v>4289.040000000001</v>
      </c>
      <c r="K545" s="14">
        <v>4322.42</v>
      </c>
      <c r="L545" s="14">
        <v>4333.450000000001</v>
      </c>
      <c r="M545" s="14">
        <v>4334.450000000001</v>
      </c>
      <c r="N545" s="14">
        <v>4319.56</v>
      </c>
      <c r="O545" s="14">
        <v>4321.150000000001</v>
      </c>
      <c r="P545" s="14">
        <v>4313.41</v>
      </c>
      <c r="Q545" s="14">
        <v>4335.040000000001</v>
      </c>
      <c r="R545" s="14">
        <v>4321.4800000000005</v>
      </c>
      <c r="S545" s="14">
        <v>4292.530000000001</v>
      </c>
      <c r="T545" s="14">
        <v>4285.22</v>
      </c>
      <c r="U545" s="14">
        <v>4301.17</v>
      </c>
      <c r="V545" s="14">
        <v>4311.530000000001</v>
      </c>
      <c r="W545" s="14">
        <v>4326.150000000001</v>
      </c>
      <c r="X545" s="14">
        <v>4260.610000000001</v>
      </c>
      <c r="Y545" s="17">
        <v>4188.26</v>
      </c>
      <c r="Z545" s="79"/>
    </row>
    <row r="546" spans="1:26" ht="12.75">
      <c r="A546" s="35">
        <v>43572</v>
      </c>
      <c r="B546" s="30">
        <v>4033.0400000000004</v>
      </c>
      <c r="C546" s="14">
        <v>4004.3900000000003</v>
      </c>
      <c r="D546" s="14">
        <v>3927.8600000000006</v>
      </c>
      <c r="E546" s="14">
        <v>3925.4000000000005</v>
      </c>
      <c r="F546" s="14">
        <v>3968.59</v>
      </c>
      <c r="G546" s="14">
        <v>4055.5600000000004</v>
      </c>
      <c r="H546" s="14">
        <v>4099.7300000000005</v>
      </c>
      <c r="I546" s="14">
        <v>4246.17</v>
      </c>
      <c r="J546" s="14">
        <v>4267.7300000000005</v>
      </c>
      <c r="K546" s="14">
        <v>4288.43</v>
      </c>
      <c r="L546" s="14">
        <v>4294.27</v>
      </c>
      <c r="M546" s="14">
        <v>4304.52</v>
      </c>
      <c r="N546" s="14">
        <v>4293.05</v>
      </c>
      <c r="O546" s="14">
        <v>4300.97</v>
      </c>
      <c r="P546" s="14">
        <v>4293.56</v>
      </c>
      <c r="Q546" s="14">
        <v>4292.63</v>
      </c>
      <c r="R546" s="14">
        <v>4275.650000000001</v>
      </c>
      <c r="S546" s="14">
        <v>4241.16</v>
      </c>
      <c r="T546" s="14">
        <v>4247.650000000001</v>
      </c>
      <c r="U546" s="14">
        <v>4263.67</v>
      </c>
      <c r="V546" s="14">
        <v>4274.13</v>
      </c>
      <c r="W546" s="14">
        <v>4289.040000000001</v>
      </c>
      <c r="X546" s="14">
        <v>4250.1</v>
      </c>
      <c r="Y546" s="17">
        <v>4116.18</v>
      </c>
      <c r="Z546" s="79"/>
    </row>
    <row r="547" spans="1:26" ht="12.75">
      <c r="A547" s="35">
        <v>43573</v>
      </c>
      <c r="B547" s="30">
        <v>4032.0200000000004</v>
      </c>
      <c r="C547" s="14">
        <v>3947.0600000000004</v>
      </c>
      <c r="D547" s="14">
        <v>3887.3700000000003</v>
      </c>
      <c r="E547" s="14">
        <v>3883.13</v>
      </c>
      <c r="F547" s="14">
        <v>4008.4700000000003</v>
      </c>
      <c r="G547" s="14">
        <v>4039.76</v>
      </c>
      <c r="H547" s="14">
        <v>4195.360000000001</v>
      </c>
      <c r="I547" s="14">
        <v>4294.33</v>
      </c>
      <c r="J547" s="14">
        <v>4316.040000000001</v>
      </c>
      <c r="K547" s="14">
        <v>4339.68</v>
      </c>
      <c r="L547" s="14">
        <v>4345.320000000001</v>
      </c>
      <c r="M547" s="14">
        <v>4352.17</v>
      </c>
      <c r="N547" s="14">
        <v>4341.85</v>
      </c>
      <c r="O547" s="14">
        <v>4346.860000000001</v>
      </c>
      <c r="P547" s="14">
        <v>4343.24</v>
      </c>
      <c r="Q547" s="14">
        <v>4345.110000000001</v>
      </c>
      <c r="R547" s="14">
        <v>4332.76</v>
      </c>
      <c r="S547" s="14">
        <v>4317.1</v>
      </c>
      <c r="T547" s="14">
        <v>4304.06</v>
      </c>
      <c r="U547" s="14">
        <v>4316.52</v>
      </c>
      <c r="V547" s="14">
        <v>4326.05</v>
      </c>
      <c r="W547" s="14">
        <v>4334.33</v>
      </c>
      <c r="X547" s="14">
        <v>4298.570000000001</v>
      </c>
      <c r="Y547" s="17">
        <v>4158.02</v>
      </c>
      <c r="Z547" s="79"/>
    </row>
    <row r="548" spans="1:26" ht="12.75">
      <c r="A548" s="35">
        <v>43574</v>
      </c>
      <c r="B548" s="30">
        <v>4018.42</v>
      </c>
      <c r="C548" s="14">
        <v>3949.5800000000004</v>
      </c>
      <c r="D548" s="14">
        <v>3888.6600000000003</v>
      </c>
      <c r="E548" s="14">
        <v>3884.3700000000003</v>
      </c>
      <c r="F548" s="14">
        <v>3958.34</v>
      </c>
      <c r="G548" s="14">
        <v>4056.13</v>
      </c>
      <c r="H548" s="14">
        <v>4141.400000000001</v>
      </c>
      <c r="I548" s="14">
        <v>4276.63</v>
      </c>
      <c r="J548" s="14">
        <v>4305.49</v>
      </c>
      <c r="K548" s="14">
        <v>4323.99</v>
      </c>
      <c r="L548" s="14">
        <v>4328.83</v>
      </c>
      <c r="M548" s="14">
        <v>4339.200000000001</v>
      </c>
      <c r="N548" s="14">
        <v>4327.24</v>
      </c>
      <c r="O548" s="14">
        <v>4336.570000000001</v>
      </c>
      <c r="P548" s="14">
        <v>4329.55</v>
      </c>
      <c r="Q548" s="14">
        <v>4330.1900000000005</v>
      </c>
      <c r="R548" s="14">
        <v>4320.6</v>
      </c>
      <c r="S548" s="14">
        <v>4295.6</v>
      </c>
      <c r="T548" s="14">
        <v>4288.040000000001</v>
      </c>
      <c r="U548" s="14">
        <v>4301.700000000001</v>
      </c>
      <c r="V548" s="14">
        <v>4319.64</v>
      </c>
      <c r="W548" s="14">
        <v>4364.96</v>
      </c>
      <c r="X548" s="14">
        <v>4336.1900000000005</v>
      </c>
      <c r="Y548" s="17">
        <v>4189.530000000001</v>
      </c>
      <c r="Z548" s="79"/>
    </row>
    <row r="549" spans="1:26" ht="12.75">
      <c r="A549" s="35">
        <v>43575</v>
      </c>
      <c r="B549" s="30">
        <v>4158.63</v>
      </c>
      <c r="C549" s="14">
        <v>4058.0300000000007</v>
      </c>
      <c r="D549" s="14">
        <v>4039.9800000000005</v>
      </c>
      <c r="E549" s="14">
        <v>4025.1500000000005</v>
      </c>
      <c r="F549" s="14">
        <v>4022.2400000000002</v>
      </c>
      <c r="G549" s="14">
        <v>4033.7800000000007</v>
      </c>
      <c r="H549" s="14">
        <v>4070.96</v>
      </c>
      <c r="I549" s="14">
        <v>4214.040000000001</v>
      </c>
      <c r="J549" s="14">
        <v>4269.64</v>
      </c>
      <c r="K549" s="14">
        <v>4283.97</v>
      </c>
      <c r="L549" s="14">
        <v>4290.52</v>
      </c>
      <c r="M549" s="14">
        <v>4290.200000000001</v>
      </c>
      <c r="N549" s="14">
        <v>4305.1</v>
      </c>
      <c r="O549" s="14">
        <v>4296.42</v>
      </c>
      <c r="P549" s="14">
        <v>4294.6900000000005</v>
      </c>
      <c r="Q549" s="14">
        <v>4284.070000000001</v>
      </c>
      <c r="R549" s="14">
        <v>4288.55</v>
      </c>
      <c r="S549" s="14">
        <v>4338.4400000000005</v>
      </c>
      <c r="T549" s="14">
        <v>4321.26</v>
      </c>
      <c r="U549" s="14">
        <v>4345.8</v>
      </c>
      <c r="V549" s="14">
        <v>4370.51</v>
      </c>
      <c r="W549" s="14">
        <v>4372.39</v>
      </c>
      <c r="X549" s="14">
        <v>4329.49</v>
      </c>
      <c r="Y549" s="17">
        <v>4218.97</v>
      </c>
      <c r="Z549" s="79"/>
    </row>
    <row r="550" spans="1:26" ht="12.75">
      <c r="A550" s="35">
        <v>43576</v>
      </c>
      <c r="B550" s="30">
        <v>4052.76</v>
      </c>
      <c r="C550" s="14">
        <v>4038.2200000000003</v>
      </c>
      <c r="D550" s="14">
        <v>4013.7900000000004</v>
      </c>
      <c r="E550" s="14">
        <v>3981.7400000000002</v>
      </c>
      <c r="F550" s="14">
        <v>3990.6100000000006</v>
      </c>
      <c r="G550" s="14">
        <v>4012.38</v>
      </c>
      <c r="H550" s="14">
        <v>4022.8700000000003</v>
      </c>
      <c r="I550" s="14">
        <v>4031.71</v>
      </c>
      <c r="J550" s="14">
        <v>4055.6500000000005</v>
      </c>
      <c r="K550" s="14">
        <v>4085.1900000000005</v>
      </c>
      <c r="L550" s="14">
        <v>4092.6400000000003</v>
      </c>
      <c r="M550" s="14">
        <v>4092.9800000000005</v>
      </c>
      <c r="N550" s="42">
        <v>4085.34</v>
      </c>
      <c r="O550" s="14">
        <v>4077.59</v>
      </c>
      <c r="P550" s="14">
        <v>4072.9300000000003</v>
      </c>
      <c r="Q550" s="14">
        <v>4073.8300000000004</v>
      </c>
      <c r="R550" s="14">
        <v>4073.6400000000003</v>
      </c>
      <c r="S550" s="14">
        <v>4062.3300000000004</v>
      </c>
      <c r="T550" s="14">
        <v>4069.7900000000004</v>
      </c>
      <c r="U550" s="14">
        <v>4105</v>
      </c>
      <c r="V550" s="14">
        <v>4158.31</v>
      </c>
      <c r="W550" s="14">
        <v>4086.55</v>
      </c>
      <c r="X550" s="14">
        <v>4075.0200000000004</v>
      </c>
      <c r="Y550" s="17">
        <v>4019.63</v>
      </c>
      <c r="Z550" s="79"/>
    </row>
    <row r="551" spans="1:26" ht="12.75">
      <c r="A551" s="35">
        <v>43577</v>
      </c>
      <c r="B551" s="30">
        <v>3995.5000000000005</v>
      </c>
      <c r="C551" s="14">
        <v>3975.1400000000003</v>
      </c>
      <c r="D551" s="14">
        <v>3969.3</v>
      </c>
      <c r="E551" s="14">
        <v>3960.3</v>
      </c>
      <c r="F551" s="14">
        <v>3957.0600000000004</v>
      </c>
      <c r="G551" s="14">
        <v>3969.1400000000003</v>
      </c>
      <c r="H551" s="14">
        <v>4079.3300000000004</v>
      </c>
      <c r="I551" s="14">
        <v>4176.570000000001</v>
      </c>
      <c r="J551" s="14">
        <v>4202.1</v>
      </c>
      <c r="K551" s="14">
        <v>4233.9800000000005</v>
      </c>
      <c r="L551" s="14">
        <v>4322.75</v>
      </c>
      <c r="M551" s="14">
        <v>4335.320000000001</v>
      </c>
      <c r="N551" s="14">
        <v>4240.39</v>
      </c>
      <c r="O551" s="14">
        <v>4237.41</v>
      </c>
      <c r="P551" s="14">
        <v>4235.58</v>
      </c>
      <c r="Q551" s="14">
        <v>4245.120000000001</v>
      </c>
      <c r="R551" s="14">
        <v>4205.77</v>
      </c>
      <c r="S551" s="14">
        <v>4183.74</v>
      </c>
      <c r="T551" s="14">
        <v>4180.97</v>
      </c>
      <c r="U551" s="14">
        <v>4196.85</v>
      </c>
      <c r="V551" s="14">
        <v>4201.63</v>
      </c>
      <c r="W551" s="14">
        <v>4221.6</v>
      </c>
      <c r="X551" s="14">
        <v>4156.290000000001</v>
      </c>
      <c r="Y551" s="17">
        <v>4031.3200000000006</v>
      </c>
      <c r="Z551" s="79"/>
    </row>
    <row r="552" spans="1:26" ht="12.75">
      <c r="A552" s="35">
        <v>43578</v>
      </c>
      <c r="B552" s="30">
        <v>3750.1800000000003</v>
      </c>
      <c r="C552" s="14">
        <v>3724.59</v>
      </c>
      <c r="D552" s="14">
        <v>3724.7700000000004</v>
      </c>
      <c r="E552" s="14">
        <v>3726.8200000000006</v>
      </c>
      <c r="F552" s="14">
        <v>3730.9000000000005</v>
      </c>
      <c r="G552" s="14">
        <v>3755.26</v>
      </c>
      <c r="H552" s="14">
        <v>3783.9900000000002</v>
      </c>
      <c r="I552" s="14">
        <v>4032.63</v>
      </c>
      <c r="J552" s="14">
        <v>4124.85</v>
      </c>
      <c r="K552" s="14">
        <v>4183.900000000001</v>
      </c>
      <c r="L552" s="14">
        <v>4183.72</v>
      </c>
      <c r="M552" s="14">
        <v>4284.02</v>
      </c>
      <c r="N552" s="14">
        <v>4251.400000000001</v>
      </c>
      <c r="O552" s="14">
        <v>4309.24</v>
      </c>
      <c r="P552" s="14">
        <v>4207.96</v>
      </c>
      <c r="Q552" s="14">
        <v>4316.6</v>
      </c>
      <c r="R552" s="14">
        <v>4178.9400000000005</v>
      </c>
      <c r="S552" s="14">
        <v>4134.620000000001</v>
      </c>
      <c r="T552" s="14">
        <v>3996.5600000000004</v>
      </c>
      <c r="U552" s="14">
        <v>4153.49</v>
      </c>
      <c r="V552" s="14">
        <v>4211.92</v>
      </c>
      <c r="W552" s="14">
        <v>4358.370000000001</v>
      </c>
      <c r="X552" s="14">
        <v>4123.67</v>
      </c>
      <c r="Y552" s="17">
        <v>3971.17</v>
      </c>
      <c r="Z552" s="79"/>
    </row>
    <row r="553" spans="1:26" ht="12.75">
      <c r="A553" s="35">
        <v>43579</v>
      </c>
      <c r="B553" s="30">
        <v>3928.8100000000004</v>
      </c>
      <c r="C553" s="14">
        <v>3841.96</v>
      </c>
      <c r="D553" s="14">
        <v>3819.3300000000004</v>
      </c>
      <c r="E553" s="14">
        <v>3821.2800000000007</v>
      </c>
      <c r="F553" s="14">
        <v>3853.26</v>
      </c>
      <c r="G553" s="14">
        <v>3914.2900000000004</v>
      </c>
      <c r="H553" s="14">
        <v>4008.3700000000003</v>
      </c>
      <c r="I553" s="14">
        <v>4183.06</v>
      </c>
      <c r="J553" s="14">
        <v>4237.570000000001</v>
      </c>
      <c r="K553" s="14">
        <v>4290.860000000001</v>
      </c>
      <c r="L553" s="14">
        <v>4260.09</v>
      </c>
      <c r="M553" s="14">
        <v>4260.71</v>
      </c>
      <c r="N553" s="14">
        <v>4249.650000000001</v>
      </c>
      <c r="O553" s="14">
        <v>4252.63</v>
      </c>
      <c r="P553" s="14">
        <v>4240.59</v>
      </c>
      <c r="Q553" s="14">
        <v>4233.950000000001</v>
      </c>
      <c r="R553" s="14">
        <v>4186.89</v>
      </c>
      <c r="S553" s="14">
        <v>4096.58</v>
      </c>
      <c r="T553" s="14">
        <v>4032.26</v>
      </c>
      <c r="U553" s="14">
        <v>4115.110000000001</v>
      </c>
      <c r="V553" s="14">
        <v>4236.820000000001</v>
      </c>
      <c r="W553" s="14">
        <v>4236.650000000001</v>
      </c>
      <c r="X553" s="14">
        <v>4094.7500000000005</v>
      </c>
      <c r="Y553" s="17">
        <v>3969.34</v>
      </c>
      <c r="Z553" s="79"/>
    </row>
    <row r="554" spans="1:26" ht="12.75">
      <c r="A554" s="35">
        <v>43580</v>
      </c>
      <c r="B554" s="30">
        <v>3815.7500000000005</v>
      </c>
      <c r="C554" s="14">
        <v>3799.9100000000003</v>
      </c>
      <c r="D554" s="14">
        <v>3783.4500000000003</v>
      </c>
      <c r="E554" s="14">
        <v>3779.2700000000004</v>
      </c>
      <c r="F554" s="14">
        <v>3798.92</v>
      </c>
      <c r="G554" s="14">
        <v>3842.13</v>
      </c>
      <c r="H554" s="14">
        <v>3911.67</v>
      </c>
      <c r="I554" s="14">
        <v>4090.8600000000006</v>
      </c>
      <c r="J554" s="14">
        <v>4079.5800000000004</v>
      </c>
      <c r="K554" s="14">
        <v>4218.950000000001</v>
      </c>
      <c r="L554" s="14">
        <v>4159.2300000000005</v>
      </c>
      <c r="M554" s="14">
        <v>4080.01</v>
      </c>
      <c r="N554" s="14">
        <v>4106.89</v>
      </c>
      <c r="O554" s="14">
        <v>4107.64</v>
      </c>
      <c r="P554" s="14">
        <v>4117.950000000001</v>
      </c>
      <c r="Q554" s="14">
        <v>4122.66</v>
      </c>
      <c r="R554" s="14">
        <v>4064.38</v>
      </c>
      <c r="S554" s="14">
        <v>3952.6500000000005</v>
      </c>
      <c r="T554" s="14">
        <v>3971.67</v>
      </c>
      <c r="U554" s="14">
        <v>4093.2700000000004</v>
      </c>
      <c r="V554" s="14">
        <v>4210.31</v>
      </c>
      <c r="W554" s="14">
        <v>4166.400000000001</v>
      </c>
      <c r="X554" s="14">
        <v>4085.9400000000005</v>
      </c>
      <c r="Y554" s="17">
        <v>3977.88</v>
      </c>
      <c r="Z554" s="79"/>
    </row>
    <row r="555" spans="1:26" ht="12.75">
      <c r="A555" s="35">
        <v>43581</v>
      </c>
      <c r="B555" s="30">
        <v>3854.1100000000006</v>
      </c>
      <c r="C555" s="14">
        <v>3793.7200000000003</v>
      </c>
      <c r="D555" s="14">
        <v>3743.28</v>
      </c>
      <c r="E555" s="14">
        <v>3740.3600000000006</v>
      </c>
      <c r="F555" s="14">
        <v>3764.38</v>
      </c>
      <c r="G555" s="14">
        <v>3862.13</v>
      </c>
      <c r="H555" s="14">
        <v>3985.8500000000004</v>
      </c>
      <c r="I555" s="14">
        <v>4173.620000000001</v>
      </c>
      <c r="J555" s="14">
        <v>4156.67</v>
      </c>
      <c r="K555" s="14">
        <v>4233.88</v>
      </c>
      <c r="L555" s="14">
        <v>4223.41</v>
      </c>
      <c r="M555" s="14">
        <v>4226.6900000000005</v>
      </c>
      <c r="N555" s="14">
        <v>4168.88</v>
      </c>
      <c r="O555" s="14">
        <v>4182.35</v>
      </c>
      <c r="P555" s="14">
        <v>4157.05</v>
      </c>
      <c r="Q555" s="14">
        <v>4167.820000000001</v>
      </c>
      <c r="R555" s="14">
        <v>4115.91</v>
      </c>
      <c r="S555" s="14">
        <v>4061.7700000000004</v>
      </c>
      <c r="T555" s="14">
        <v>4046.9100000000003</v>
      </c>
      <c r="U555" s="14">
        <v>4103.35</v>
      </c>
      <c r="V555" s="14">
        <v>4240.85</v>
      </c>
      <c r="W555" s="14">
        <v>4273.06</v>
      </c>
      <c r="X555" s="14">
        <v>4170.450000000001</v>
      </c>
      <c r="Y555" s="17">
        <v>4025.2200000000003</v>
      </c>
      <c r="Z555" s="79"/>
    </row>
    <row r="556" spans="1:26" ht="12.75">
      <c r="A556" s="35">
        <v>43582</v>
      </c>
      <c r="B556" s="30">
        <v>3990.3300000000004</v>
      </c>
      <c r="C556" s="14">
        <v>3925.51</v>
      </c>
      <c r="D556" s="14">
        <v>3821.8300000000004</v>
      </c>
      <c r="E556" s="14">
        <v>3818.9500000000003</v>
      </c>
      <c r="F556" s="14">
        <v>3846.05</v>
      </c>
      <c r="G556" s="14">
        <v>3882.7300000000005</v>
      </c>
      <c r="H556" s="14">
        <v>3865.0700000000006</v>
      </c>
      <c r="I556" s="14">
        <v>4014.01</v>
      </c>
      <c r="J556" s="14">
        <v>4093.34</v>
      </c>
      <c r="K556" s="14">
        <v>4187.3</v>
      </c>
      <c r="L556" s="14">
        <v>4121.47</v>
      </c>
      <c r="M556" s="14">
        <v>4235.1</v>
      </c>
      <c r="N556" s="14">
        <v>4186.55</v>
      </c>
      <c r="O556" s="14">
        <v>4190.870000000001</v>
      </c>
      <c r="P556" s="14">
        <v>4184.75</v>
      </c>
      <c r="Q556" s="14">
        <v>4183.08</v>
      </c>
      <c r="R556" s="14">
        <v>4203.790000000001</v>
      </c>
      <c r="S556" s="14">
        <v>4202.56</v>
      </c>
      <c r="T556" s="14">
        <v>4123.66</v>
      </c>
      <c r="U556" s="14">
        <v>4276.93</v>
      </c>
      <c r="V556" s="14">
        <v>4430.66</v>
      </c>
      <c r="W556" s="14">
        <v>4405.43</v>
      </c>
      <c r="X556" s="14">
        <v>4165.77</v>
      </c>
      <c r="Y556" s="17">
        <v>3996.6000000000004</v>
      </c>
      <c r="Z556" s="79"/>
    </row>
    <row r="557" spans="1:26" ht="12.75">
      <c r="A557" s="35">
        <v>43583</v>
      </c>
      <c r="B557" s="30">
        <v>3990.4300000000003</v>
      </c>
      <c r="C557" s="14">
        <v>3949.09</v>
      </c>
      <c r="D557" s="14">
        <v>3830.88</v>
      </c>
      <c r="E557" s="14">
        <v>3803.9500000000003</v>
      </c>
      <c r="F557" s="14">
        <v>3794.38</v>
      </c>
      <c r="G557" s="14">
        <v>3835.84</v>
      </c>
      <c r="H557" s="14">
        <v>3919.3900000000003</v>
      </c>
      <c r="I557" s="14">
        <v>3867.4000000000005</v>
      </c>
      <c r="J557" s="14">
        <v>4005.9000000000005</v>
      </c>
      <c r="K557" s="14">
        <v>4160.09</v>
      </c>
      <c r="L557" s="14">
        <v>4122.13</v>
      </c>
      <c r="M557" s="14">
        <v>4121.41</v>
      </c>
      <c r="N557" s="14">
        <v>4086.9300000000003</v>
      </c>
      <c r="O557" s="14">
        <v>4056.2000000000003</v>
      </c>
      <c r="P557" s="14">
        <v>4061.5600000000004</v>
      </c>
      <c r="Q557" s="14">
        <v>3998.9400000000005</v>
      </c>
      <c r="R557" s="14">
        <v>4031.7300000000005</v>
      </c>
      <c r="S557" s="14">
        <v>4013.3700000000003</v>
      </c>
      <c r="T557" s="14">
        <v>4000.2000000000003</v>
      </c>
      <c r="U557" s="14">
        <v>4273.280000000001</v>
      </c>
      <c r="V557" s="14">
        <v>4437.49</v>
      </c>
      <c r="W557" s="14">
        <v>4351.150000000001</v>
      </c>
      <c r="X557" s="14">
        <v>4198.570000000001</v>
      </c>
      <c r="Y557" s="17">
        <v>4081.8300000000004</v>
      </c>
      <c r="Z557" s="79"/>
    </row>
    <row r="558" spans="1:26" ht="12.75">
      <c r="A558" s="35">
        <v>43584</v>
      </c>
      <c r="B558" s="30">
        <v>3965.2300000000005</v>
      </c>
      <c r="C558" s="14">
        <v>3761.6500000000005</v>
      </c>
      <c r="D558" s="14">
        <v>3743.4900000000002</v>
      </c>
      <c r="E558" s="14">
        <v>3747.6800000000003</v>
      </c>
      <c r="F558" s="14">
        <v>3765.34</v>
      </c>
      <c r="G558" s="14">
        <v>3883.92</v>
      </c>
      <c r="H558" s="14">
        <v>4034.0800000000004</v>
      </c>
      <c r="I558" s="14">
        <v>4253.4800000000005</v>
      </c>
      <c r="J558" s="14">
        <v>4295.46</v>
      </c>
      <c r="K558" s="14">
        <v>4397.030000000001</v>
      </c>
      <c r="L558" s="14">
        <v>4416.13</v>
      </c>
      <c r="M558" s="14">
        <v>4443.41</v>
      </c>
      <c r="N558" s="14">
        <v>4427.9800000000005</v>
      </c>
      <c r="O558" s="14">
        <v>4432.040000000001</v>
      </c>
      <c r="P558" s="14">
        <v>4426.72</v>
      </c>
      <c r="Q558" s="14">
        <v>4425.05</v>
      </c>
      <c r="R558" s="14">
        <v>4402.5</v>
      </c>
      <c r="S558" s="14">
        <v>4305.4400000000005</v>
      </c>
      <c r="T558" s="14">
        <v>4275.26</v>
      </c>
      <c r="U558" s="14">
        <v>4305.84</v>
      </c>
      <c r="V558" s="14">
        <v>4379.46</v>
      </c>
      <c r="W558" s="14">
        <v>4400.92</v>
      </c>
      <c r="X558" s="14">
        <v>4144.38</v>
      </c>
      <c r="Y558" s="17">
        <v>4067.0200000000004</v>
      </c>
      <c r="Z558" s="79"/>
    </row>
    <row r="559" spans="1:26" ht="12.75" customHeight="1">
      <c r="A559" s="35">
        <v>43585</v>
      </c>
      <c r="B559" s="30">
        <v>3770.1500000000005</v>
      </c>
      <c r="C559" s="14">
        <v>3700.8200000000006</v>
      </c>
      <c r="D559" s="14">
        <v>3679.38</v>
      </c>
      <c r="E559" s="14">
        <v>3680.1600000000003</v>
      </c>
      <c r="F559" s="14">
        <v>3704.9500000000003</v>
      </c>
      <c r="G559" s="14">
        <v>3810.3200000000006</v>
      </c>
      <c r="H559" s="14">
        <v>3920.0600000000004</v>
      </c>
      <c r="I559" s="14">
        <v>4118.77</v>
      </c>
      <c r="J559" s="14">
        <v>4190.64</v>
      </c>
      <c r="K559" s="14">
        <v>4337.24</v>
      </c>
      <c r="L559" s="14">
        <v>4310.68</v>
      </c>
      <c r="M559" s="14">
        <v>4357.17</v>
      </c>
      <c r="N559" s="14">
        <v>4269.790000000001</v>
      </c>
      <c r="O559" s="14">
        <v>4261.64</v>
      </c>
      <c r="P559" s="14">
        <v>4199.1</v>
      </c>
      <c r="Q559" s="14">
        <v>4168.120000000001</v>
      </c>
      <c r="R559" s="14">
        <v>4117.66</v>
      </c>
      <c r="S559" s="14">
        <v>4076.3200000000006</v>
      </c>
      <c r="T559" s="14">
        <v>4061.1800000000003</v>
      </c>
      <c r="U559" s="14">
        <v>4093.0800000000004</v>
      </c>
      <c r="V559" s="14">
        <v>4173.200000000001</v>
      </c>
      <c r="W559" s="14">
        <v>4195.56</v>
      </c>
      <c r="X559" s="14">
        <v>4139.450000000001</v>
      </c>
      <c r="Y559" s="17">
        <v>4017.7700000000004</v>
      </c>
      <c r="Z559" s="79"/>
    </row>
    <row r="560" spans="1:26" ht="12.75" hidden="1">
      <c r="A560" s="35">
        <v>43586</v>
      </c>
      <c r="B560" s="30">
        <v>2750.3700000000003</v>
      </c>
      <c r="C560" s="14">
        <v>2750.3700000000003</v>
      </c>
      <c r="D560" s="14">
        <v>2750.3700000000003</v>
      </c>
      <c r="E560" s="14">
        <v>2750.3700000000003</v>
      </c>
      <c r="F560" s="14">
        <v>2750.3700000000003</v>
      </c>
      <c r="G560" s="14">
        <v>2750.3700000000003</v>
      </c>
      <c r="H560" s="14">
        <v>2750.3700000000003</v>
      </c>
      <c r="I560" s="14">
        <v>2750.3700000000003</v>
      </c>
      <c r="J560" s="14">
        <v>2750.3700000000003</v>
      </c>
      <c r="K560" s="14">
        <v>2750.3700000000003</v>
      </c>
      <c r="L560" s="14">
        <v>2750.3700000000003</v>
      </c>
      <c r="M560" s="14">
        <v>2750.3700000000003</v>
      </c>
      <c r="N560" s="14">
        <v>2750.3700000000003</v>
      </c>
      <c r="O560" s="14">
        <v>2750.3700000000003</v>
      </c>
      <c r="P560" s="14">
        <v>2750.3700000000003</v>
      </c>
      <c r="Q560" s="14">
        <v>2750.3700000000003</v>
      </c>
      <c r="R560" s="14">
        <v>2750.3700000000003</v>
      </c>
      <c r="S560" s="14">
        <v>2750.3700000000003</v>
      </c>
      <c r="T560" s="14">
        <v>2750.3700000000003</v>
      </c>
      <c r="U560" s="14">
        <v>2750.3700000000003</v>
      </c>
      <c r="V560" s="14">
        <v>2750.3700000000003</v>
      </c>
      <c r="W560" s="14">
        <v>2750.3700000000003</v>
      </c>
      <c r="X560" s="14">
        <v>2750.3700000000003</v>
      </c>
      <c r="Y560" s="17">
        <v>2750.3700000000003</v>
      </c>
      <c r="Z560" s="79"/>
    </row>
    <row r="561" ht="13.5" thickBot="1"/>
    <row r="562" spans="1:25" ht="13.5" thickBot="1">
      <c r="A562" s="250" t="s">
        <v>62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5" ht="24.75" thickBot="1">
      <c r="A563" s="313"/>
      <c r="B563" s="5" t="s">
        <v>63</v>
      </c>
      <c r="C563" s="3" t="s">
        <v>64</v>
      </c>
      <c r="D563" s="3" t="s">
        <v>65</v>
      </c>
      <c r="E563" s="3" t="s">
        <v>66</v>
      </c>
      <c r="F563" s="3" t="s">
        <v>67</v>
      </c>
      <c r="G563" s="3" t="s">
        <v>68</v>
      </c>
      <c r="H563" s="3" t="s">
        <v>69</v>
      </c>
      <c r="I563" s="3" t="s">
        <v>70</v>
      </c>
      <c r="J563" s="3" t="s">
        <v>71</v>
      </c>
      <c r="K563" s="3" t="s">
        <v>87</v>
      </c>
      <c r="L563" s="3" t="s">
        <v>72</v>
      </c>
      <c r="M563" s="3" t="s">
        <v>73</v>
      </c>
      <c r="N563" s="3" t="s">
        <v>74</v>
      </c>
      <c r="O563" s="3" t="s">
        <v>75</v>
      </c>
      <c r="P563" s="3" t="s">
        <v>76</v>
      </c>
      <c r="Q563" s="3" t="s">
        <v>77</v>
      </c>
      <c r="R563" s="3" t="s">
        <v>78</v>
      </c>
      <c r="S563" s="3" t="s">
        <v>79</v>
      </c>
      <c r="T563" s="3" t="s">
        <v>80</v>
      </c>
      <c r="U563" s="3" t="s">
        <v>81</v>
      </c>
      <c r="V563" s="3" t="s">
        <v>82</v>
      </c>
      <c r="W563" s="3" t="s">
        <v>83</v>
      </c>
      <c r="X563" s="3" t="s">
        <v>84</v>
      </c>
      <c r="Y563" s="4" t="s">
        <v>85</v>
      </c>
    </row>
    <row r="564" spans="1:26" ht="12.75">
      <c r="A564" s="34">
        <v>43556</v>
      </c>
      <c r="B564" s="29">
        <v>4274.7300000000005</v>
      </c>
      <c r="C564" s="15">
        <v>4255.92</v>
      </c>
      <c r="D564" s="15">
        <v>4070.8600000000006</v>
      </c>
      <c r="E564" s="15">
        <v>4061.4200000000005</v>
      </c>
      <c r="F564" s="15">
        <v>4108.83</v>
      </c>
      <c r="G564" s="15">
        <v>4280.88</v>
      </c>
      <c r="H564" s="15">
        <v>4319.490000000001</v>
      </c>
      <c r="I564" s="15">
        <v>4374.280000000001</v>
      </c>
      <c r="J564" s="15">
        <v>4444.75</v>
      </c>
      <c r="K564" s="15">
        <v>4505.530000000001</v>
      </c>
      <c r="L564" s="15">
        <v>4498.110000000001</v>
      </c>
      <c r="M564" s="15">
        <v>4509.200000000001</v>
      </c>
      <c r="N564" s="15">
        <v>4437.460000000001</v>
      </c>
      <c r="O564" s="15">
        <v>4441.67</v>
      </c>
      <c r="P564" s="15">
        <v>4429.14</v>
      </c>
      <c r="Q564" s="15">
        <v>4458.570000000001</v>
      </c>
      <c r="R564" s="15">
        <v>4435.1900000000005</v>
      </c>
      <c r="S564" s="15">
        <v>4390.7300000000005</v>
      </c>
      <c r="T564" s="15">
        <v>4395.950000000001</v>
      </c>
      <c r="U564" s="15">
        <v>4441.58</v>
      </c>
      <c r="V564" s="15">
        <v>4449.35</v>
      </c>
      <c r="W564" s="15">
        <v>4425.97</v>
      </c>
      <c r="X564" s="15">
        <v>4392.26</v>
      </c>
      <c r="Y564" s="16">
        <v>4337.370000000001</v>
      </c>
      <c r="Z564" s="79"/>
    </row>
    <row r="565" spans="1:26" ht="12.75">
      <c r="A565" s="35">
        <v>43557</v>
      </c>
      <c r="B565" s="30">
        <v>4039.6500000000005</v>
      </c>
      <c r="C565" s="14">
        <v>4025.1100000000006</v>
      </c>
      <c r="D565" s="14">
        <v>4024.6400000000003</v>
      </c>
      <c r="E565" s="14">
        <v>4033.8100000000004</v>
      </c>
      <c r="F565" s="14">
        <v>4088.9000000000005</v>
      </c>
      <c r="G565" s="14">
        <v>4256.5</v>
      </c>
      <c r="H565" s="14">
        <v>4307.77</v>
      </c>
      <c r="I565" s="14">
        <v>4351.400000000001</v>
      </c>
      <c r="J565" s="14">
        <v>4405.35</v>
      </c>
      <c r="K565" s="14">
        <v>4441.75</v>
      </c>
      <c r="L565" s="14">
        <v>4438.120000000001</v>
      </c>
      <c r="M565" s="14">
        <v>4451.34</v>
      </c>
      <c r="N565" s="14">
        <v>4420.08</v>
      </c>
      <c r="O565" s="14">
        <v>4425.25</v>
      </c>
      <c r="P565" s="14">
        <v>4423.42</v>
      </c>
      <c r="Q565" s="14">
        <v>4436.4400000000005</v>
      </c>
      <c r="R565" s="14">
        <v>4425.43</v>
      </c>
      <c r="S565" s="14">
        <v>4412.6900000000005</v>
      </c>
      <c r="T565" s="14">
        <v>4424.280000000001</v>
      </c>
      <c r="U565" s="14">
        <v>4471.8</v>
      </c>
      <c r="V565" s="14">
        <v>4434.17</v>
      </c>
      <c r="W565" s="14">
        <v>4435.360000000001</v>
      </c>
      <c r="X565" s="14">
        <v>4406.280000000001</v>
      </c>
      <c r="Y565" s="17">
        <v>4301.1900000000005</v>
      </c>
      <c r="Z565" s="79"/>
    </row>
    <row r="566" spans="1:26" ht="12.75">
      <c r="A566" s="35">
        <v>43558</v>
      </c>
      <c r="B566" s="30">
        <v>4276.280000000001</v>
      </c>
      <c r="C566" s="14">
        <v>4086.7300000000005</v>
      </c>
      <c r="D566" s="14">
        <v>4040.7300000000005</v>
      </c>
      <c r="E566" s="14">
        <v>4049.0400000000004</v>
      </c>
      <c r="F566" s="14">
        <v>4090.1600000000008</v>
      </c>
      <c r="G566" s="14">
        <v>4290.17</v>
      </c>
      <c r="H566" s="14">
        <v>4302.01</v>
      </c>
      <c r="I566" s="14">
        <v>4408.83</v>
      </c>
      <c r="J566" s="14">
        <v>4448.960000000001</v>
      </c>
      <c r="K566" s="14">
        <v>4472.33</v>
      </c>
      <c r="L566" s="14">
        <v>4478.34</v>
      </c>
      <c r="M566" s="14">
        <v>4485.25</v>
      </c>
      <c r="N566" s="14">
        <v>4465.150000000001</v>
      </c>
      <c r="O566" s="14">
        <v>4463.83</v>
      </c>
      <c r="P566" s="14">
        <v>4459.710000000001</v>
      </c>
      <c r="Q566" s="14">
        <v>4471.75</v>
      </c>
      <c r="R566" s="14">
        <v>4461.570000000001</v>
      </c>
      <c r="S566" s="14">
        <v>4446.83</v>
      </c>
      <c r="T566" s="14">
        <v>4443.64</v>
      </c>
      <c r="U566" s="14">
        <v>4485.7300000000005</v>
      </c>
      <c r="V566" s="14">
        <v>4475.47</v>
      </c>
      <c r="W566" s="14">
        <v>4501.67</v>
      </c>
      <c r="X566" s="14">
        <v>4453.860000000001</v>
      </c>
      <c r="Y566" s="17">
        <v>4300.700000000001</v>
      </c>
      <c r="Z566" s="79"/>
    </row>
    <row r="567" spans="1:26" ht="12.75">
      <c r="A567" s="35">
        <v>43559</v>
      </c>
      <c r="B567" s="30">
        <v>4242.400000000001</v>
      </c>
      <c r="C567" s="14">
        <v>4134.52</v>
      </c>
      <c r="D567" s="14">
        <v>4057.4000000000005</v>
      </c>
      <c r="E567" s="14">
        <v>4040.34</v>
      </c>
      <c r="F567" s="14">
        <v>4101.27</v>
      </c>
      <c r="G567" s="14">
        <v>4235.110000000001</v>
      </c>
      <c r="H567" s="14">
        <v>4314.97</v>
      </c>
      <c r="I567" s="14">
        <v>4374.200000000001</v>
      </c>
      <c r="J567" s="14">
        <v>4427.09</v>
      </c>
      <c r="K567" s="14">
        <v>4462.360000000001</v>
      </c>
      <c r="L567" s="14">
        <v>4452.950000000001</v>
      </c>
      <c r="M567" s="14">
        <v>4461.88</v>
      </c>
      <c r="N567" s="14">
        <v>4435.68</v>
      </c>
      <c r="O567" s="14">
        <v>4439.320000000001</v>
      </c>
      <c r="P567" s="14">
        <v>4437.030000000001</v>
      </c>
      <c r="Q567" s="14">
        <v>4458.64</v>
      </c>
      <c r="R567" s="14">
        <v>4442.9800000000005</v>
      </c>
      <c r="S567" s="14">
        <v>4425.1</v>
      </c>
      <c r="T567" s="14">
        <v>4423.2300000000005</v>
      </c>
      <c r="U567" s="14">
        <v>4506.110000000001</v>
      </c>
      <c r="V567" s="14">
        <v>4429.320000000001</v>
      </c>
      <c r="W567" s="14">
        <v>4440.67</v>
      </c>
      <c r="X567" s="14">
        <v>4411.92</v>
      </c>
      <c r="Y567" s="17">
        <v>4288.14</v>
      </c>
      <c r="Z567" s="79"/>
    </row>
    <row r="568" spans="1:26" ht="12.75">
      <c r="A568" s="35">
        <v>43560</v>
      </c>
      <c r="B568" s="30">
        <v>4141.790000000001</v>
      </c>
      <c r="C568" s="14">
        <v>4046.6800000000003</v>
      </c>
      <c r="D568" s="14">
        <v>4034.9400000000005</v>
      </c>
      <c r="E568" s="14">
        <v>4053.9000000000005</v>
      </c>
      <c r="F568" s="14">
        <v>4079.9400000000005</v>
      </c>
      <c r="G568" s="14">
        <v>4239.08</v>
      </c>
      <c r="H568" s="14">
        <v>4349.59</v>
      </c>
      <c r="I568" s="14">
        <v>4463.09</v>
      </c>
      <c r="J568" s="14">
        <v>4513.530000000001</v>
      </c>
      <c r="K568" s="14">
        <v>4574.47</v>
      </c>
      <c r="L568" s="14">
        <v>4559.620000000001</v>
      </c>
      <c r="M568" s="14">
        <v>4558.1900000000005</v>
      </c>
      <c r="N568" s="14">
        <v>4525.43</v>
      </c>
      <c r="O568" s="14">
        <v>4524.93</v>
      </c>
      <c r="P568" s="14">
        <v>4521.460000000001</v>
      </c>
      <c r="Q568" s="14">
        <v>4533.4400000000005</v>
      </c>
      <c r="R568" s="14">
        <v>4524.35</v>
      </c>
      <c r="S568" s="14">
        <v>4497.75</v>
      </c>
      <c r="T568" s="14">
        <v>4495.950000000001</v>
      </c>
      <c r="U568" s="14">
        <v>4558.26</v>
      </c>
      <c r="V568" s="14">
        <v>4560.610000000001</v>
      </c>
      <c r="W568" s="14">
        <v>4586.2300000000005</v>
      </c>
      <c r="X568" s="14">
        <v>4515.88</v>
      </c>
      <c r="Y568" s="17">
        <v>4334.68</v>
      </c>
      <c r="Z568" s="79"/>
    </row>
    <row r="569" spans="1:26" ht="12.75">
      <c r="A569" s="35">
        <v>43561</v>
      </c>
      <c r="B569" s="30">
        <v>4399.52</v>
      </c>
      <c r="C569" s="14">
        <v>4325.97</v>
      </c>
      <c r="D569" s="14">
        <v>4302.08</v>
      </c>
      <c r="E569" s="14">
        <v>4292</v>
      </c>
      <c r="F569" s="14">
        <v>4299.67</v>
      </c>
      <c r="G569" s="14">
        <v>4326.76</v>
      </c>
      <c r="H569" s="14">
        <v>4317.990000000001</v>
      </c>
      <c r="I569" s="14">
        <v>4382.530000000001</v>
      </c>
      <c r="J569" s="14">
        <v>4571.530000000001</v>
      </c>
      <c r="K569" s="14">
        <v>4601.17</v>
      </c>
      <c r="L569" s="14">
        <v>4605.3</v>
      </c>
      <c r="M569" s="14">
        <v>4613.33</v>
      </c>
      <c r="N569" s="14">
        <v>4611.210000000001</v>
      </c>
      <c r="O569" s="14">
        <v>4609.620000000001</v>
      </c>
      <c r="P569" s="14">
        <v>4603.42</v>
      </c>
      <c r="Q569" s="14">
        <v>4598.400000000001</v>
      </c>
      <c r="R569" s="14">
        <v>4590.120000000001</v>
      </c>
      <c r="S569" s="14">
        <v>4576.6</v>
      </c>
      <c r="T569" s="14">
        <v>4591.01</v>
      </c>
      <c r="U569" s="14">
        <v>4610.92</v>
      </c>
      <c r="V569" s="14">
        <v>4651.1900000000005</v>
      </c>
      <c r="W569" s="14">
        <v>4595.700000000001</v>
      </c>
      <c r="X569" s="14">
        <v>4540.63</v>
      </c>
      <c r="Y569" s="17">
        <v>4458.320000000001</v>
      </c>
      <c r="Z569" s="79"/>
    </row>
    <row r="570" spans="1:26" ht="12.75">
      <c r="A570" s="35">
        <v>43562</v>
      </c>
      <c r="B570" s="30">
        <v>4312.92</v>
      </c>
      <c r="C570" s="14">
        <v>4184.280000000001</v>
      </c>
      <c r="D570" s="14">
        <v>4099.710000000001</v>
      </c>
      <c r="E570" s="14">
        <v>4077.2000000000007</v>
      </c>
      <c r="F570" s="14">
        <v>4091.3500000000004</v>
      </c>
      <c r="G570" s="14">
        <v>4118.5</v>
      </c>
      <c r="H570" s="14">
        <v>4179.990000000001</v>
      </c>
      <c r="I570" s="14">
        <v>4272.450000000001</v>
      </c>
      <c r="J570" s="14">
        <v>4423.460000000001</v>
      </c>
      <c r="K570" s="14">
        <v>4469.89</v>
      </c>
      <c r="L570" s="14">
        <v>4472.56</v>
      </c>
      <c r="M570" s="14">
        <v>4478.570000000001</v>
      </c>
      <c r="N570" s="14">
        <v>4470.22</v>
      </c>
      <c r="O570" s="14">
        <v>4467.710000000001</v>
      </c>
      <c r="P570" s="14">
        <v>4464.72</v>
      </c>
      <c r="Q570" s="14">
        <v>4443.700000000001</v>
      </c>
      <c r="R570" s="14">
        <v>4460.58</v>
      </c>
      <c r="S570" s="14">
        <v>4465.990000000001</v>
      </c>
      <c r="T570" s="14">
        <v>4484.52</v>
      </c>
      <c r="U570" s="14">
        <v>4597.240000000001</v>
      </c>
      <c r="V570" s="14">
        <v>4671.210000000001</v>
      </c>
      <c r="W570" s="14">
        <v>4508.38</v>
      </c>
      <c r="X570" s="14">
        <v>4464.030000000001</v>
      </c>
      <c r="Y570" s="17">
        <v>4381.030000000001</v>
      </c>
      <c r="Z570" s="79"/>
    </row>
    <row r="571" spans="1:26" ht="12.75">
      <c r="A571" s="35">
        <v>43563</v>
      </c>
      <c r="B571" s="30">
        <v>4145.89</v>
      </c>
      <c r="C571" s="14">
        <v>4096.63</v>
      </c>
      <c r="D571" s="14">
        <v>4040.4600000000005</v>
      </c>
      <c r="E571" s="14">
        <v>4046.55</v>
      </c>
      <c r="F571" s="14">
        <v>4092.5700000000006</v>
      </c>
      <c r="G571" s="14">
        <v>4152.280000000001</v>
      </c>
      <c r="H571" s="14">
        <v>4297.240000000001</v>
      </c>
      <c r="I571" s="14">
        <v>4448.280000000001</v>
      </c>
      <c r="J571" s="14">
        <v>4564.700000000001</v>
      </c>
      <c r="K571" s="14">
        <v>4671.34</v>
      </c>
      <c r="L571" s="14">
        <v>4676.64</v>
      </c>
      <c r="M571" s="14">
        <v>4682.4800000000005</v>
      </c>
      <c r="N571" s="14">
        <v>4655.820000000001</v>
      </c>
      <c r="O571" s="14">
        <v>4671.360000000001</v>
      </c>
      <c r="P571" s="14">
        <v>4660.710000000001</v>
      </c>
      <c r="Q571" s="14">
        <v>4665.09</v>
      </c>
      <c r="R571" s="14">
        <v>4637.63</v>
      </c>
      <c r="S571" s="14">
        <v>4548.84</v>
      </c>
      <c r="T571" s="14">
        <v>4535.06</v>
      </c>
      <c r="U571" s="14">
        <v>4580.780000000001</v>
      </c>
      <c r="V571" s="14">
        <v>4618.710000000001</v>
      </c>
      <c r="W571" s="14">
        <v>4619.31</v>
      </c>
      <c r="X571" s="14">
        <v>4574.84</v>
      </c>
      <c r="Y571" s="17">
        <v>4331.650000000001</v>
      </c>
      <c r="Z571" s="79"/>
    </row>
    <row r="572" spans="1:26" ht="12.75">
      <c r="A572" s="35">
        <v>43564</v>
      </c>
      <c r="B572" s="30">
        <v>4226.38</v>
      </c>
      <c r="C572" s="14">
        <v>4186.740000000001</v>
      </c>
      <c r="D572" s="14">
        <v>4126.710000000001</v>
      </c>
      <c r="E572" s="14">
        <v>4116.08</v>
      </c>
      <c r="F572" s="14">
        <v>4192.410000000001</v>
      </c>
      <c r="G572" s="14">
        <v>4245.790000000001</v>
      </c>
      <c r="H572" s="14">
        <v>4285.290000000001</v>
      </c>
      <c r="I572" s="14">
        <v>4385.85</v>
      </c>
      <c r="J572" s="14">
        <v>4423.290000000001</v>
      </c>
      <c r="K572" s="14">
        <v>4506.7300000000005</v>
      </c>
      <c r="L572" s="14">
        <v>4501.63</v>
      </c>
      <c r="M572" s="14">
        <v>4507.31</v>
      </c>
      <c r="N572" s="14">
        <v>4484.52</v>
      </c>
      <c r="O572" s="14">
        <v>4498.4800000000005</v>
      </c>
      <c r="P572" s="14">
        <v>4490.740000000001</v>
      </c>
      <c r="Q572" s="14">
        <v>4516.18</v>
      </c>
      <c r="R572" s="14">
        <v>4491.620000000001</v>
      </c>
      <c r="S572" s="14">
        <v>4445.110000000001</v>
      </c>
      <c r="T572" s="14">
        <v>4439.17</v>
      </c>
      <c r="U572" s="14">
        <v>4445.92</v>
      </c>
      <c r="V572" s="14">
        <v>4471.110000000001</v>
      </c>
      <c r="W572" s="14">
        <v>4491.56</v>
      </c>
      <c r="X572" s="14">
        <v>4456.58</v>
      </c>
      <c r="Y572" s="17">
        <v>4294.22</v>
      </c>
      <c r="Z572" s="79"/>
    </row>
    <row r="573" spans="1:26" ht="12.75">
      <c r="A573" s="35">
        <v>43565</v>
      </c>
      <c r="B573" s="30">
        <v>4246.14</v>
      </c>
      <c r="C573" s="14">
        <v>4162.820000000001</v>
      </c>
      <c r="D573" s="14">
        <v>4086.4800000000005</v>
      </c>
      <c r="E573" s="14">
        <v>4103.59</v>
      </c>
      <c r="F573" s="14">
        <v>4170.47</v>
      </c>
      <c r="G573" s="14">
        <v>4288.4800000000005</v>
      </c>
      <c r="H573" s="14">
        <v>4320.09</v>
      </c>
      <c r="I573" s="14">
        <v>4426.08</v>
      </c>
      <c r="J573" s="14">
        <v>4567.72</v>
      </c>
      <c r="K573" s="14">
        <v>4624.570000000001</v>
      </c>
      <c r="L573" s="14">
        <v>4597.31</v>
      </c>
      <c r="M573" s="14">
        <v>4610.47</v>
      </c>
      <c r="N573" s="14">
        <v>4592.06</v>
      </c>
      <c r="O573" s="14">
        <v>4591.93</v>
      </c>
      <c r="P573" s="14">
        <v>4588.460000000001</v>
      </c>
      <c r="Q573" s="14">
        <v>4628.14</v>
      </c>
      <c r="R573" s="14">
        <v>4596.790000000001</v>
      </c>
      <c r="S573" s="14">
        <v>4561.370000000001</v>
      </c>
      <c r="T573" s="14">
        <v>4555.860000000001</v>
      </c>
      <c r="U573" s="14">
        <v>4575.67</v>
      </c>
      <c r="V573" s="14">
        <v>4587.820000000001</v>
      </c>
      <c r="W573" s="14">
        <v>4600.08</v>
      </c>
      <c r="X573" s="14">
        <v>4560.320000000001</v>
      </c>
      <c r="Y573" s="17">
        <v>4320.650000000001</v>
      </c>
      <c r="Z573" s="79"/>
    </row>
    <row r="574" spans="1:26" ht="12.75">
      <c r="A574" s="35">
        <v>43566</v>
      </c>
      <c r="B574" s="30">
        <v>4257.5</v>
      </c>
      <c r="C574" s="14">
        <v>4060.7100000000005</v>
      </c>
      <c r="D574" s="14">
        <v>4032.8600000000006</v>
      </c>
      <c r="E574" s="14">
        <v>4048.5000000000005</v>
      </c>
      <c r="F574" s="14">
        <v>4119.09</v>
      </c>
      <c r="G574" s="14">
        <v>4211.35</v>
      </c>
      <c r="H574" s="14">
        <v>4308.410000000001</v>
      </c>
      <c r="I574" s="14">
        <v>4384.870000000001</v>
      </c>
      <c r="J574" s="14">
        <v>4559.290000000001</v>
      </c>
      <c r="K574" s="14">
        <v>4602.1</v>
      </c>
      <c r="L574" s="14">
        <v>4598.200000000001</v>
      </c>
      <c r="M574" s="14">
        <v>4589</v>
      </c>
      <c r="N574" s="14">
        <v>4570.7300000000005</v>
      </c>
      <c r="O574" s="14">
        <v>4572.59</v>
      </c>
      <c r="P574" s="14">
        <v>4567.540000000001</v>
      </c>
      <c r="Q574" s="14">
        <v>4598.59</v>
      </c>
      <c r="R574" s="14">
        <v>4586.17</v>
      </c>
      <c r="S574" s="14">
        <v>4546.290000000001</v>
      </c>
      <c r="T574" s="14">
        <v>4543.39</v>
      </c>
      <c r="U574" s="14">
        <v>4570.76</v>
      </c>
      <c r="V574" s="14">
        <v>4605.77</v>
      </c>
      <c r="W574" s="14">
        <v>4622.55</v>
      </c>
      <c r="X574" s="14">
        <v>4572.450000000001</v>
      </c>
      <c r="Y574" s="17">
        <v>4360.08</v>
      </c>
      <c r="Z574" s="79"/>
    </row>
    <row r="575" spans="1:26" ht="12.75">
      <c r="A575" s="35">
        <v>43567</v>
      </c>
      <c r="B575" s="30">
        <v>4271.290000000001</v>
      </c>
      <c r="C575" s="14">
        <v>4234.1</v>
      </c>
      <c r="D575" s="14">
        <v>4089.01</v>
      </c>
      <c r="E575" s="14">
        <v>4110.990000000001</v>
      </c>
      <c r="F575" s="14">
        <v>4209.210000000001</v>
      </c>
      <c r="G575" s="14">
        <v>4293.22</v>
      </c>
      <c r="H575" s="14">
        <v>4401.77</v>
      </c>
      <c r="I575" s="14">
        <v>4578.47</v>
      </c>
      <c r="J575" s="14">
        <v>4676.4800000000005</v>
      </c>
      <c r="K575" s="14">
        <v>4692.83</v>
      </c>
      <c r="L575" s="14">
        <v>4689.83</v>
      </c>
      <c r="M575" s="14">
        <v>4689.81</v>
      </c>
      <c r="N575" s="14">
        <v>4689.6</v>
      </c>
      <c r="O575" s="14">
        <v>4689.610000000001</v>
      </c>
      <c r="P575" s="14">
        <v>4690.870000000001</v>
      </c>
      <c r="Q575" s="14">
        <v>4688.290000000001</v>
      </c>
      <c r="R575" s="14">
        <v>4690.59</v>
      </c>
      <c r="S575" s="14">
        <v>4648.6900000000005</v>
      </c>
      <c r="T575" s="14">
        <v>4644.410000000001</v>
      </c>
      <c r="U575" s="14">
        <v>4684.360000000001</v>
      </c>
      <c r="V575" s="14">
        <v>4685.7300000000005</v>
      </c>
      <c r="W575" s="14">
        <v>4687.58</v>
      </c>
      <c r="X575" s="14">
        <v>4664.9800000000005</v>
      </c>
      <c r="Y575" s="17">
        <v>4446.51</v>
      </c>
      <c r="Z575" s="79"/>
    </row>
    <row r="576" spans="1:26" ht="12.75">
      <c r="A576" s="35">
        <v>43568</v>
      </c>
      <c r="B576" s="30">
        <v>4338.910000000001</v>
      </c>
      <c r="C576" s="14">
        <v>4273.290000000001</v>
      </c>
      <c r="D576" s="14">
        <v>4191.9800000000005</v>
      </c>
      <c r="E576" s="14">
        <v>4148.540000000001</v>
      </c>
      <c r="F576" s="14">
        <v>4180.17</v>
      </c>
      <c r="G576" s="14">
        <v>4198.31</v>
      </c>
      <c r="H576" s="14">
        <v>4231.290000000001</v>
      </c>
      <c r="I576" s="14">
        <v>4368.6900000000005</v>
      </c>
      <c r="J576" s="14">
        <v>4593.780000000001</v>
      </c>
      <c r="K576" s="14">
        <v>4611.93</v>
      </c>
      <c r="L576" s="14">
        <v>4623.650000000001</v>
      </c>
      <c r="M576" s="14">
        <v>4624.92</v>
      </c>
      <c r="N576" s="14">
        <v>4636.05</v>
      </c>
      <c r="O576" s="14">
        <v>4626.7300000000005</v>
      </c>
      <c r="P576" s="14">
        <v>4622.740000000001</v>
      </c>
      <c r="Q576" s="14">
        <v>4616.08</v>
      </c>
      <c r="R576" s="14">
        <v>4614.55</v>
      </c>
      <c r="S576" s="14">
        <v>4568.14</v>
      </c>
      <c r="T576" s="14">
        <v>4603.860000000001</v>
      </c>
      <c r="U576" s="14">
        <v>4627.43</v>
      </c>
      <c r="V576" s="14">
        <v>4634.77</v>
      </c>
      <c r="W576" s="14">
        <v>4628.150000000001</v>
      </c>
      <c r="X576" s="14">
        <v>4562.150000000001</v>
      </c>
      <c r="Y576" s="17">
        <v>4312.570000000001</v>
      </c>
      <c r="Z576" s="79"/>
    </row>
    <row r="577" spans="1:26" ht="12.75">
      <c r="A577" s="35">
        <v>43569</v>
      </c>
      <c r="B577" s="30">
        <v>4119.97</v>
      </c>
      <c r="C577" s="14">
        <v>4036.88</v>
      </c>
      <c r="D577" s="14">
        <v>4011.1500000000005</v>
      </c>
      <c r="E577" s="14">
        <v>4000.59</v>
      </c>
      <c r="F577" s="14">
        <v>4012.1900000000005</v>
      </c>
      <c r="G577" s="14">
        <v>4029.6200000000003</v>
      </c>
      <c r="H577" s="14">
        <v>4041.3900000000003</v>
      </c>
      <c r="I577" s="14">
        <v>4167.17</v>
      </c>
      <c r="J577" s="14">
        <v>4291.88</v>
      </c>
      <c r="K577" s="14">
        <v>4304.38</v>
      </c>
      <c r="L577" s="14">
        <v>4308.85</v>
      </c>
      <c r="M577" s="14">
        <v>4310.610000000001</v>
      </c>
      <c r="N577" s="14">
        <v>4314.360000000001</v>
      </c>
      <c r="O577" s="14">
        <v>4310.68</v>
      </c>
      <c r="P577" s="14">
        <v>4306.09</v>
      </c>
      <c r="Q577" s="14">
        <v>4306.960000000001</v>
      </c>
      <c r="R577" s="14">
        <v>4309.14</v>
      </c>
      <c r="S577" s="14">
        <v>4307.13</v>
      </c>
      <c r="T577" s="14">
        <v>4311.9800000000005</v>
      </c>
      <c r="U577" s="14">
        <v>4346.97</v>
      </c>
      <c r="V577" s="14">
        <v>4414.01</v>
      </c>
      <c r="W577" s="14">
        <v>4367.240000000001</v>
      </c>
      <c r="X577" s="14">
        <v>4312.52</v>
      </c>
      <c r="Y577" s="17">
        <v>4258.89</v>
      </c>
      <c r="Z577" s="79"/>
    </row>
    <row r="578" spans="1:26" ht="12.75">
      <c r="A578" s="35">
        <v>43570</v>
      </c>
      <c r="B578" s="30">
        <v>4288.370000000001</v>
      </c>
      <c r="C578" s="14">
        <v>4197.710000000001</v>
      </c>
      <c r="D578" s="14">
        <v>4153.710000000001</v>
      </c>
      <c r="E578" s="14">
        <v>4100.450000000001</v>
      </c>
      <c r="F578" s="14">
        <v>4256.89</v>
      </c>
      <c r="G578" s="14">
        <v>4323.070000000001</v>
      </c>
      <c r="H578" s="14">
        <v>4385.67</v>
      </c>
      <c r="I578" s="14">
        <v>4513.51</v>
      </c>
      <c r="J578" s="14">
        <v>4563.38</v>
      </c>
      <c r="K578" s="14">
        <v>4598.06</v>
      </c>
      <c r="L578" s="14">
        <v>4603.900000000001</v>
      </c>
      <c r="M578" s="14">
        <v>4608.320000000001</v>
      </c>
      <c r="N578" s="14">
        <v>4590.76</v>
      </c>
      <c r="O578" s="14">
        <v>4600.93</v>
      </c>
      <c r="P578" s="14">
        <v>4589.290000000001</v>
      </c>
      <c r="Q578" s="14">
        <v>4615.6</v>
      </c>
      <c r="R578" s="14">
        <v>4599.650000000001</v>
      </c>
      <c r="S578" s="14">
        <v>4565.02</v>
      </c>
      <c r="T578" s="14">
        <v>4534.35</v>
      </c>
      <c r="U578" s="14">
        <v>4572.4800000000005</v>
      </c>
      <c r="V578" s="14">
        <v>4582.5</v>
      </c>
      <c r="W578" s="14">
        <v>4607.700000000001</v>
      </c>
      <c r="X578" s="14">
        <v>4459.4800000000005</v>
      </c>
      <c r="Y578" s="17">
        <v>4373.9800000000005</v>
      </c>
      <c r="Z578" s="79"/>
    </row>
    <row r="579" spans="1:26" ht="12.75">
      <c r="A579" s="35">
        <v>43571</v>
      </c>
      <c r="B579" s="30">
        <v>4323.64</v>
      </c>
      <c r="C579" s="14">
        <v>4269.89</v>
      </c>
      <c r="D579" s="14">
        <v>4177.76</v>
      </c>
      <c r="E579" s="14">
        <v>4156.55</v>
      </c>
      <c r="F579" s="14">
        <v>4218.26</v>
      </c>
      <c r="G579" s="14">
        <v>4307.09</v>
      </c>
      <c r="H579" s="14">
        <v>4424.59</v>
      </c>
      <c r="I579" s="14">
        <v>4504.67</v>
      </c>
      <c r="J579" s="14">
        <v>4539.9400000000005</v>
      </c>
      <c r="K579" s="14">
        <v>4573.320000000001</v>
      </c>
      <c r="L579" s="14">
        <v>4584.35</v>
      </c>
      <c r="M579" s="14">
        <v>4585.35</v>
      </c>
      <c r="N579" s="14">
        <v>4570.460000000001</v>
      </c>
      <c r="O579" s="14">
        <v>4572.05</v>
      </c>
      <c r="P579" s="14">
        <v>4564.31</v>
      </c>
      <c r="Q579" s="14">
        <v>4585.9400000000005</v>
      </c>
      <c r="R579" s="14">
        <v>4572.38</v>
      </c>
      <c r="S579" s="14">
        <v>4543.43</v>
      </c>
      <c r="T579" s="14">
        <v>4536.120000000001</v>
      </c>
      <c r="U579" s="14">
        <v>4552.070000000001</v>
      </c>
      <c r="V579" s="14">
        <v>4562.43</v>
      </c>
      <c r="W579" s="14">
        <v>4577.05</v>
      </c>
      <c r="X579" s="14">
        <v>4511.51</v>
      </c>
      <c r="Y579" s="17">
        <v>4439.160000000001</v>
      </c>
      <c r="Z579" s="79"/>
    </row>
    <row r="580" spans="1:26" ht="12.75">
      <c r="A580" s="35">
        <v>43572</v>
      </c>
      <c r="B580" s="30">
        <v>4283.9400000000005</v>
      </c>
      <c r="C580" s="14">
        <v>4255.290000000001</v>
      </c>
      <c r="D580" s="14">
        <v>4178.76</v>
      </c>
      <c r="E580" s="14">
        <v>4176.3</v>
      </c>
      <c r="F580" s="14">
        <v>4219.490000000001</v>
      </c>
      <c r="G580" s="14">
        <v>4306.460000000001</v>
      </c>
      <c r="H580" s="14">
        <v>4350.63</v>
      </c>
      <c r="I580" s="14">
        <v>4497.070000000001</v>
      </c>
      <c r="J580" s="14">
        <v>4518.63</v>
      </c>
      <c r="K580" s="14">
        <v>4539.33</v>
      </c>
      <c r="L580" s="14">
        <v>4545.17</v>
      </c>
      <c r="M580" s="14">
        <v>4555.42</v>
      </c>
      <c r="N580" s="14">
        <v>4543.950000000001</v>
      </c>
      <c r="O580" s="14">
        <v>4551.870000000001</v>
      </c>
      <c r="P580" s="14">
        <v>4544.460000000001</v>
      </c>
      <c r="Q580" s="14">
        <v>4543.530000000001</v>
      </c>
      <c r="R580" s="14">
        <v>4526.55</v>
      </c>
      <c r="S580" s="14">
        <v>4492.06</v>
      </c>
      <c r="T580" s="14">
        <v>4498.55</v>
      </c>
      <c r="U580" s="14">
        <v>4514.570000000001</v>
      </c>
      <c r="V580" s="14">
        <v>4525.030000000001</v>
      </c>
      <c r="W580" s="14">
        <v>4539.9400000000005</v>
      </c>
      <c r="X580" s="14">
        <v>4501</v>
      </c>
      <c r="Y580" s="17">
        <v>4367.08</v>
      </c>
      <c r="Z580" s="79"/>
    </row>
    <row r="581" spans="1:26" ht="12.75">
      <c r="A581" s="35">
        <v>43573</v>
      </c>
      <c r="B581" s="30">
        <v>4282.92</v>
      </c>
      <c r="C581" s="14">
        <v>4197.960000000001</v>
      </c>
      <c r="D581" s="14">
        <v>4138.27</v>
      </c>
      <c r="E581" s="14">
        <v>4134.030000000001</v>
      </c>
      <c r="F581" s="14">
        <v>4259.370000000001</v>
      </c>
      <c r="G581" s="14">
        <v>4290.660000000001</v>
      </c>
      <c r="H581" s="14">
        <v>4446.26</v>
      </c>
      <c r="I581" s="14">
        <v>4545.2300000000005</v>
      </c>
      <c r="J581" s="14">
        <v>4566.9400000000005</v>
      </c>
      <c r="K581" s="14">
        <v>4590.58</v>
      </c>
      <c r="L581" s="14">
        <v>4596.22</v>
      </c>
      <c r="M581" s="14">
        <v>4603.070000000001</v>
      </c>
      <c r="N581" s="14">
        <v>4592.75</v>
      </c>
      <c r="O581" s="14">
        <v>4597.76</v>
      </c>
      <c r="P581" s="14">
        <v>4594.14</v>
      </c>
      <c r="Q581" s="14">
        <v>4596.01</v>
      </c>
      <c r="R581" s="14">
        <v>4583.660000000001</v>
      </c>
      <c r="S581" s="14">
        <v>4568</v>
      </c>
      <c r="T581" s="14">
        <v>4554.960000000001</v>
      </c>
      <c r="U581" s="14">
        <v>4567.42</v>
      </c>
      <c r="V581" s="14">
        <v>4576.950000000001</v>
      </c>
      <c r="W581" s="14">
        <v>4585.2300000000005</v>
      </c>
      <c r="X581" s="14">
        <v>4549.47</v>
      </c>
      <c r="Y581" s="17">
        <v>4408.92</v>
      </c>
      <c r="Z581" s="79"/>
    </row>
    <row r="582" spans="1:26" ht="12.75">
      <c r="A582" s="35">
        <v>43574</v>
      </c>
      <c r="B582" s="30">
        <v>4269.320000000001</v>
      </c>
      <c r="C582" s="14">
        <v>4200.4800000000005</v>
      </c>
      <c r="D582" s="14">
        <v>4139.56</v>
      </c>
      <c r="E582" s="14">
        <v>4135.27</v>
      </c>
      <c r="F582" s="14">
        <v>4209.240000000001</v>
      </c>
      <c r="G582" s="14">
        <v>4307.030000000001</v>
      </c>
      <c r="H582" s="14">
        <v>4392.3</v>
      </c>
      <c r="I582" s="14">
        <v>4527.530000000001</v>
      </c>
      <c r="J582" s="14">
        <v>4556.39</v>
      </c>
      <c r="K582" s="14">
        <v>4574.89</v>
      </c>
      <c r="L582" s="14">
        <v>4579.7300000000005</v>
      </c>
      <c r="M582" s="14">
        <v>4590.1</v>
      </c>
      <c r="N582" s="14">
        <v>4578.14</v>
      </c>
      <c r="O582" s="14">
        <v>4587.47</v>
      </c>
      <c r="P582" s="14">
        <v>4580.450000000001</v>
      </c>
      <c r="Q582" s="14">
        <v>4581.09</v>
      </c>
      <c r="R582" s="14">
        <v>4571.5</v>
      </c>
      <c r="S582" s="14">
        <v>4546.5</v>
      </c>
      <c r="T582" s="14">
        <v>4538.9400000000005</v>
      </c>
      <c r="U582" s="14">
        <v>4552.6</v>
      </c>
      <c r="V582" s="14">
        <v>4570.540000000001</v>
      </c>
      <c r="W582" s="14">
        <v>4615.860000000001</v>
      </c>
      <c r="X582" s="14">
        <v>4587.09</v>
      </c>
      <c r="Y582" s="17">
        <v>4440.43</v>
      </c>
      <c r="Z582" s="79"/>
    </row>
    <row r="583" spans="1:26" ht="12.75">
      <c r="A583" s="35">
        <v>43575</v>
      </c>
      <c r="B583" s="30">
        <v>4409.530000000001</v>
      </c>
      <c r="C583" s="14">
        <v>4308.93</v>
      </c>
      <c r="D583" s="14">
        <v>4290.88</v>
      </c>
      <c r="E583" s="14">
        <v>4276.05</v>
      </c>
      <c r="F583" s="14">
        <v>4273.14</v>
      </c>
      <c r="G583" s="14">
        <v>4284.68</v>
      </c>
      <c r="H583" s="14">
        <v>4321.860000000001</v>
      </c>
      <c r="I583" s="14">
        <v>4464.9400000000005</v>
      </c>
      <c r="J583" s="14">
        <v>4520.540000000001</v>
      </c>
      <c r="K583" s="14">
        <v>4534.870000000001</v>
      </c>
      <c r="L583" s="14">
        <v>4541.42</v>
      </c>
      <c r="M583" s="14">
        <v>4541.1</v>
      </c>
      <c r="N583" s="14">
        <v>4556</v>
      </c>
      <c r="O583" s="14">
        <v>4547.320000000001</v>
      </c>
      <c r="P583" s="14">
        <v>4545.59</v>
      </c>
      <c r="Q583" s="14">
        <v>4534.97</v>
      </c>
      <c r="R583" s="14">
        <v>4539.450000000001</v>
      </c>
      <c r="S583" s="14">
        <v>4589.34</v>
      </c>
      <c r="T583" s="14">
        <v>4572.160000000001</v>
      </c>
      <c r="U583" s="14">
        <v>4596.700000000001</v>
      </c>
      <c r="V583" s="14">
        <v>4621.410000000001</v>
      </c>
      <c r="W583" s="14">
        <v>4623.290000000001</v>
      </c>
      <c r="X583" s="14">
        <v>4580.39</v>
      </c>
      <c r="Y583" s="17">
        <v>4469.870000000001</v>
      </c>
      <c r="Z583" s="79"/>
    </row>
    <row r="584" spans="1:26" ht="12.75">
      <c r="A584" s="35">
        <v>43576</v>
      </c>
      <c r="B584" s="30">
        <v>4303.660000000001</v>
      </c>
      <c r="C584" s="14">
        <v>4289.120000000001</v>
      </c>
      <c r="D584" s="14">
        <v>4264.6900000000005</v>
      </c>
      <c r="E584" s="14">
        <v>4232.64</v>
      </c>
      <c r="F584" s="14">
        <v>4241.51</v>
      </c>
      <c r="G584" s="14">
        <v>4263.280000000001</v>
      </c>
      <c r="H584" s="14">
        <v>4273.77</v>
      </c>
      <c r="I584" s="14">
        <v>4282.610000000001</v>
      </c>
      <c r="J584" s="14">
        <v>4306.55</v>
      </c>
      <c r="K584" s="14">
        <v>4336.09</v>
      </c>
      <c r="L584" s="14">
        <v>4343.540000000001</v>
      </c>
      <c r="M584" s="14">
        <v>4343.88</v>
      </c>
      <c r="N584" s="14">
        <v>4336.240000000001</v>
      </c>
      <c r="O584" s="14">
        <v>4328.490000000001</v>
      </c>
      <c r="P584" s="14">
        <v>4323.83</v>
      </c>
      <c r="Q584" s="14">
        <v>4324.7300000000005</v>
      </c>
      <c r="R584" s="14">
        <v>4324.540000000001</v>
      </c>
      <c r="S584" s="14">
        <v>4313.2300000000005</v>
      </c>
      <c r="T584" s="14">
        <v>4320.6900000000005</v>
      </c>
      <c r="U584" s="14">
        <v>4355.900000000001</v>
      </c>
      <c r="V584" s="14">
        <v>4409.210000000001</v>
      </c>
      <c r="W584" s="14">
        <v>4337.450000000001</v>
      </c>
      <c r="X584" s="14">
        <v>4325.92</v>
      </c>
      <c r="Y584" s="17">
        <v>4270.530000000001</v>
      </c>
      <c r="Z584" s="79"/>
    </row>
    <row r="585" spans="1:26" ht="12.75">
      <c r="A585" s="35">
        <v>43577</v>
      </c>
      <c r="B585" s="30">
        <v>4246.400000000001</v>
      </c>
      <c r="C585" s="14">
        <v>4226.040000000001</v>
      </c>
      <c r="D585" s="14">
        <v>4220.200000000001</v>
      </c>
      <c r="E585" s="14">
        <v>4211.200000000001</v>
      </c>
      <c r="F585" s="14">
        <v>4207.960000000001</v>
      </c>
      <c r="G585" s="14">
        <v>4220.040000000001</v>
      </c>
      <c r="H585" s="14">
        <v>4330.2300000000005</v>
      </c>
      <c r="I585" s="14">
        <v>4427.47</v>
      </c>
      <c r="J585" s="14">
        <v>4453</v>
      </c>
      <c r="K585" s="14">
        <v>4484.88</v>
      </c>
      <c r="L585" s="14">
        <v>4573.650000000001</v>
      </c>
      <c r="M585" s="14">
        <v>4586.22</v>
      </c>
      <c r="N585" s="14">
        <v>4491.290000000001</v>
      </c>
      <c r="O585" s="14">
        <v>4488.31</v>
      </c>
      <c r="P585" s="14">
        <v>4486.4800000000005</v>
      </c>
      <c r="Q585" s="14">
        <v>4496.02</v>
      </c>
      <c r="R585" s="14">
        <v>4456.67</v>
      </c>
      <c r="S585" s="14">
        <v>4434.64</v>
      </c>
      <c r="T585" s="14">
        <v>4431.870000000001</v>
      </c>
      <c r="U585" s="14">
        <v>4447.75</v>
      </c>
      <c r="V585" s="14">
        <v>4452.530000000001</v>
      </c>
      <c r="W585" s="14">
        <v>4472.5</v>
      </c>
      <c r="X585" s="14">
        <v>4407.1900000000005</v>
      </c>
      <c r="Y585" s="17">
        <v>4282.22</v>
      </c>
      <c r="Z585" s="79"/>
    </row>
    <row r="586" spans="1:26" ht="12.75">
      <c r="A586" s="35">
        <v>43578</v>
      </c>
      <c r="B586" s="30">
        <v>4001.0800000000004</v>
      </c>
      <c r="C586" s="14">
        <v>3975.4900000000007</v>
      </c>
      <c r="D586" s="14">
        <v>3975.67</v>
      </c>
      <c r="E586" s="14">
        <v>3977.7200000000003</v>
      </c>
      <c r="F586" s="14">
        <v>3981.8</v>
      </c>
      <c r="G586" s="14">
        <v>4006.1600000000003</v>
      </c>
      <c r="H586" s="14">
        <v>4034.8900000000003</v>
      </c>
      <c r="I586" s="14">
        <v>4283.530000000001</v>
      </c>
      <c r="J586" s="14">
        <v>4375.75</v>
      </c>
      <c r="K586" s="14">
        <v>4434.8</v>
      </c>
      <c r="L586" s="14">
        <v>4434.620000000001</v>
      </c>
      <c r="M586" s="14">
        <v>4534.92</v>
      </c>
      <c r="N586" s="14">
        <v>4502.3</v>
      </c>
      <c r="O586" s="14">
        <v>4560.14</v>
      </c>
      <c r="P586" s="14">
        <v>4458.860000000001</v>
      </c>
      <c r="Q586" s="14">
        <v>4567.5</v>
      </c>
      <c r="R586" s="14">
        <v>4429.84</v>
      </c>
      <c r="S586" s="14">
        <v>4385.52</v>
      </c>
      <c r="T586" s="14">
        <v>4247.460000000001</v>
      </c>
      <c r="U586" s="14">
        <v>4404.39</v>
      </c>
      <c r="V586" s="14">
        <v>4462.820000000001</v>
      </c>
      <c r="W586" s="14">
        <v>4609.27</v>
      </c>
      <c r="X586" s="14">
        <v>4374.570000000001</v>
      </c>
      <c r="Y586" s="17">
        <v>4222.070000000001</v>
      </c>
      <c r="Z586" s="79"/>
    </row>
    <row r="587" spans="1:26" ht="12.75">
      <c r="A587" s="35">
        <v>43579</v>
      </c>
      <c r="B587" s="30">
        <v>4179.710000000001</v>
      </c>
      <c r="C587" s="14">
        <v>4092.8600000000006</v>
      </c>
      <c r="D587" s="14">
        <v>4070.2300000000005</v>
      </c>
      <c r="E587" s="14">
        <v>4072.1800000000003</v>
      </c>
      <c r="F587" s="14">
        <v>4104.160000000001</v>
      </c>
      <c r="G587" s="14">
        <v>4165.1900000000005</v>
      </c>
      <c r="H587" s="14">
        <v>4259.27</v>
      </c>
      <c r="I587" s="14">
        <v>4433.960000000001</v>
      </c>
      <c r="J587" s="14">
        <v>4488.47</v>
      </c>
      <c r="K587" s="14">
        <v>4541.76</v>
      </c>
      <c r="L587" s="14">
        <v>4510.990000000001</v>
      </c>
      <c r="M587" s="14">
        <v>4511.610000000001</v>
      </c>
      <c r="N587" s="14">
        <v>4500.55</v>
      </c>
      <c r="O587" s="14">
        <v>4503.530000000001</v>
      </c>
      <c r="P587" s="14">
        <v>4491.490000000001</v>
      </c>
      <c r="Q587" s="14">
        <v>4484.85</v>
      </c>
      <c r="R587" s="14">
        <v>4437.790000000001</v>
      </c>
      <c r="S587" s="14">
        <v>4347.4800000000005</v>
      </c>
      <c r="T587" s="14">
        <v>4283.160000000001</v>
      </c>
      <c r="U587" s="14">
        <v>4366.01</v>
      </c>
      <c r="V587" s="14">
        <v>4487.72</v>
      </c>
      <c r="W587" s="14">
        <v>4487.55</v>
      </c>
      <c r="X587" s="14">
        <v>4345.650000000001</v>
      </c>
      <c r="Y587" s="17">
        <v>4220.240000000001</v>
      </c>
      <c r="Z587" s="79"/>
    </row>
    <row r="588" spans="1:26" ht="12.75">
      <c r="A588" s="35">
        <v>43580</v>
      </c>
      <c r="B588" s="30">
        <v>4066.6500000000005</v>
      </c>
      <c r="C588" s="14">
        <v>4050.8100000000004</v>
      </c>
      <c r="D588" s="14">
        <v>4034.3500000000004</v>
      </c>
      <c r="E588" s="14">
        <v>4030.1700000000005</v>
      </c>
      <c r="F588" s="14">
        <v>4049.8200000000006</v>
      </c>
      <c r="G588" s="14">
        <v>4093.0300000000007</v>
      </c>
      <c r="H588" s="14">
        <v>4162.570000000001</v>
      </c>
      <c r="I588" s="14">
        <v>4341.76</v>
      </c>
      <c r="J588" s="14">
        <v>4330.4800000000005</v>
      </c>
      <c r="K588" s="14">
        <v>4469.85</v>
      </c>
      <c r="L588" s="14">
        <v>4410.13</v>
      </c>
      <c r="M588" s="14">
        <v>4330.910000000001</v>
      </c>
      <c r="N588" s="14">
        <v>4357.790000000001</v>
      </c>
      <c r="O588" s="14">
        <v>4358.540000000001</v>
      </c>
      <c r="P588" s="14">
        <v>4368.85</v>
      </c>
      <c r="Q588" s="14">
        <v>4373.56</v>
      </c>
      <c r="R588" s="14">
        <v>4315.280000000001</v>
      </c>
      <c r="S588" s="14">
        <v>4203.55</v>
      </c>
      <c r="T588" s="14">
        <v>4222.570000000001</v>
      </c>
      <c r="U588" s="14">
        <v>4344.17</v>
      </c>
      <c r="V588" s="14">
        <v>4461.210000000001</v>
      </c>
      <c r="W588" s="14">
        <v>4417.3</v>
      </c>
      <c r="X588" s="14">
        <v>4336.84</v>
      </c>
      <c r="Y588" s="17">
        <v>4228.780000000001</v>
      </c>
      <c r="Z588" s="79"/>
    </row>
    <row r="589" spans="1:26" ht="12.75">
      <c r="A589" s="35">
        <v>43581</v>
      </c>
      <c r="B589" s="30">
        <v>4105.01</v>
      </c>
      <c r="C589" s="14">
        <v>4044.6200000000003</v>
      </c>
      <c r="D589" s="14">
        <v>3994.1800000000003</v>
      </c>
      <c r="E589" s="14">
        <v>3991.26</v>
      </c>
      <c r="F589" s="14">
        <v>4015.2800000000007</v>
      </c>
      <c r="G589" s="14">
        <v>4113.030000000001</v>
      </c>
      <c r="H589" s="14">
        <v>4236.75</v>
      </c>
      <c r="I589" s="14">
        <v>4424.52</v>
      </c>
      <c r="J589" s="14">
        <v>4407.570000000001</v>
      </c>
      <c r="K589" s="14">
        <v>4484.780000000001</v>
      </c>
      <c r="L589" s="14">
        <v>4474.31</v>
      </c>
      <c r="M589" s="14">
        <v>4477.59</v>
      </c>
      <c r="N589" s="14">
        <v>4419.780000000001</v>
      </c>
      <c r="O589" s="14">
        <v>4433.25</v>
      </c>
      <c r="P589" s="14">
        <v>4407.950000000001</v>
      </c>
      <c r="Q589" s="14">
        <v>4418.72</v>
      </c>
      <c r="R589" s="14">
        <v>4366.81</v>
      </c>
      <c r="S589" s="14">
        <v>4312.67</v>
      </c>
      <c r="T589" s="14">
        <v>4297.81</v>
      </c>
      <c r="U589" s="14">
        <v>4354.25</v>
      </c>
      <c r="V589" s="14">
        <v>4491.75</v>
      </c>
      <c r="W589" s="14">
        <v>4523.960000000001</v>
      </c>
      <c r="X589" s="14">
        <v>4421.35</v>
      </c>
      <c r="Y589" s="17">
        <v>4276.120000000001</v>
      </c>
      <c r="Z589" s="79"/>
    </row>
    <row r="590" spans="1:26" ht="12.75">
      <c r="A590" s="35">
        <v>43582</v>
      </c>
      <c r="B590" s="30">
        <v>4241.2300000000005</v>
      </c>
      <c r="C590" s="14">
        <v>4176.410000000001</v>
      </c>
      <c r="D590" s="14">
        <v>4072.7300000000005</v>
      </c>
      <c r="E590" s="14">
        <v>4069.8500000000004</v>
      </c>
      <c r="F590" s="14">
        <v>4096.950000000001</v>
      </c>
      <c r="G590" s="14">
        <v>4133.63</v>
      </c>
      <c r="H590" s="14">
        <v>4115.97</v>
      </c>
      <c r="I590" s="14">
        <v>4264.910000000001</v>
      </c>
      <c r="J590" s="14">
        <v>4344.240000000001</v>
      </c>
      <c r="K590" s="14">
        <v>4438.200000000001</v>
      </c>
      <c r="L590" s="14">
        <v>4372.370000000001</v>
      </c>
      <c r="M590" s="14">
        <v>4486</v>
      </c>
      <c r="N590" s="14">
        <v>4437.450000000001</v>
      </c>
      <c r="O590" s="14">
        <v>4441.77</v>
      </c>
      <c r="P590" s="14">
        <v>4435.650000000001</v>
      </c>
      <c r="Q590" s="14">
        <v>4433.9800000000005</v>
      </c>
      <c r="R590" s="14">
        <v>4454.6900000000005</v>
      </c>
      <c r="S590" s="14">
        <v>4453.460000000001</v>
      </c>
      <c r="T590" s="14">
        <v>4374.56</v>
      </c>
      <c r="U590" s="14">
        <v>4527.83</v>
      </c>
      <c r="V590" s="14">
        <v>4681.56</v>
      </c>
      <c r="W590" s="14">
        <v>4656.33</v>
      </c>
      <c r="X590" s="14">
        <v>4416.67</v>
      </c>
      <c r="Y590" s="17">
        <v>4247.5</v>
      </c>
      <c r="Z590" s="79"/>
    </row>
    <row r="591" spans="1:26" ht="12.75">
      <c r="A591" s="35">
        <v>43583</v>
      </c>
      <c r="B591" s="30">
        <v>4241.33</v>
      </c>
      <c r="C591" s="14">
        <v>4199.990000000001</v>
      </c>
      <c r="D591" s="14">
        <v>4081.7800000000007</v>
      </c>
      <c r="E591" s="14">
        <v>4054.8500000000004</v>
      </c>
      <c r="F591" s="14">
        <v>4045.2800000000007</v>
      </c>
      <c r="G591" s="14">
        <v>4086.7400000000007</v>
      </c>
      <c r="H591" s="14">
        <v>4170.290000000001</v>
      </c>
      <c r="I591" s="14">
        <v>4118.3</v>
      </c>
      <c r="J591" s="14">
        <v>4256.8</v>
      </c>
      <c r="K591" s="14">
        <v>4410.990000000001</v>
      </c>
      <c r="L591" s="14">
        <v>4373.030000000001</v>
      </c>
      <c r="M591" s="14">
        <v>4372.31</v>
      </c>
      <c r="N591" s="14">
        <v>4337.83</v>
      </c>
      <c r="O591" s="14">
        <v>4307.1</v>
      </c>
      <c r="P591" s="14">
        <v>4312.460000000001</v>
      </c>
      <c r="Q591" s="14">
        <v>4249.84</v>
      </c>
      <c r="R591" s="14">
        <v>4282.63</v>
      </c>
      <c r="S591" s="14">
        <v>4264.27</v>
      </c>
      <c r="T591" s="14">
        <v>4251.1</v>
      </c>
      <c r="U591" s="14">
        <v>4524.18</v>
      </c>
      <c r="V591" s="14">
        <v>4688.39</v>
      </c>
      <c r="W591" s="14">
        <v>4602.05</v>
      </c>
      <c r="X591" s="14">
        <v>4449.47</v>
      </c>
      <c r="Y591" s="17">
        <v>4332.7300000000005</v>
      </c>
      <c r="Z591" s="79"/>
    </row>
    <row r="592" spans="1:26" ht="12.75">
      <c r="A592" s="35">
        <v>43584</v>
      </c>
      <c r="B592" s="30">
        <v>4216.13</v>
      </c>
      <c r="C592" s="14">
        <v>4012.55</v>
      </c>
      <c r="D592" s="14">
        <v>3994.3900000000003</v>
      </c>
      <c r="E592" s="14">
        <v>3998.5800000000004</v>
      </c>
      <c r="F592" s="14">
        <v>4016.2400000000007</v>
      </c>
      <c r="G592" s="14">
        <v>4134.820000000001</v>
      </c>
      <c r="H592" s="14">
        <v>4284.9800000000005</v>
      </c>
      <c r="I592" s="14">
        <v>4504.38</v>
      </c>
      <c r="J592" s="14">
        <v>4546.360000000001</v>
      </c>
      <c r="K592" s="14">
        <v>4647.93</v>
      </c>
      <c r="L592" s="14">
        <v>4667.030000000001</v>
      </c>
      <c r="M592" s="14">
        <v>4694.31</v>
      </c>
      <c r="N592" s="14">
        <v>4678.88</v>
      </c>
      <c r="O592" s="14">
        <v>4682.9400000000005</v>
      </c>
      <c r="P592" s="14">
        <v>4677.620000000001</v>
      </c>
      <c r="Q592" s="14">
        <v>4675.950000000001</v>
      </c>
      <c r="R592" s="14">
        <v>4653.400000000001</v>
      </c>
      <c r="S592" s="14">
        <v>4556.34</v>
      </c>
      <c r="T592" s="14">
        <v>4526.160000000001</v>
      </c>
      <c r="U592" s="14">
        <v>4556.740000000001</v>
      </c>
      <c r="V592" s="14">
        <v>4630.360000000001</v>
      </c>
      <c r="W592" s="14">
        <v>4651.820000000001</v>
      </c>
      <c r="X592" s="14">
        <v>4395.280000000001</v>
      </c>
      <c r="Y592" s="17">
        <v>4317.92</v>
      </c>
      <c r="Z592" s="79"/>
    </row>
    <row r="593" spans="1:26" ht="12.75">
      <c r="A593" s="35">
        <v>43585</v>
      </c>
      <c r="B593" s="30">
        <v>4021.05</v>
      </c>
      <c r="C593" s="14">
        <v>3951.7200000000003</v>
      </c>
      <c r="D593" s="14">
        <v>3930.2800000000007</v>
      </c>
      <c r="E593" s="14">
        <v>3931.0600000000004</v>
      </c>
      <c r="F593" s="14">
        <v>3955.8500000000004</v>
      </c>
      <c r="G593" s="14">
        <v>4061.2200000000003</v>
      </c>
      <c r="H593" s="14">
        <v>4170.960000000001</v>
      </c>
      <c r="I593" s="14">
        <v>4369.67</v>
      </c>
      <c r="J593" s="14">
        <v>4441.540000000001</v>
      </c>
      <c r="K593" s="14">
        <v>4588.14</v>
      </c>
      <c r="L593" s="14">
        <v>4561.58</v>
      </c>
      <c r="M593" s="14">
        <v>4608.070000000001</v>
      </c>
      <c r="N593" s="14">
        <v>4520.6900000000005</v>
      </c>
      <c r="O593" s="14">
        <v>4512.540000000001</v>
      </c>
      <c r="P593" s="14">
        <v>4450</v>
      </c>
      <c r="Q593" s="14">
        <v>4419.02</v>
      </c>
      <c r="R593" s="14">
        <v>4368.56</v>
      </c>
      <c r="S593" s="14">
        <v>4327.22</v>
      </c>
      <c r="T593" s="14">
        <v>4312.08</v>
      </c>
      <c r="U593" s="14">
        <v>4343.9800000000005</v>
      </c>
      <c r="V593" s="14">
        <v>4424.1</v>
      </c>
      <c r="W593" s="14">
        <v>4446.460000000001</v>
      </c>
      <c r="X593" s="14">
        <v>4390.35</v>
      </c>
      <c r="Y593" s="17">
        <v>4268.67</v>
      </c>
      <c r="Z593" s="79"/>
    </row>
    <row r="594" spans="1:26" ht="12.75" hidden="1">
      <c r="A594" s="35">
        <v>43586</v>
      </c>
      <c r="B594" s="30">
        <v>3001.2700000000004</v>
      </c>
      <c r="C594" s="14">
        <v>3001.2700000000004</v>
      </c>
      <c r="D594" s="14">
        <v>3001.2700000000004</v>
      </c>
      <c r="E594" s="14">
        <v>3001.2700000000004</v>
      </c>
      <c r="F594" s="14">
        <v>3001.2700000000004</v>
      </c>
      <c r="G594" s="14">
        <v>3001.2700000000004</v>
      </c>
      <c r="H594" s="14">
        <v>3001.2700000000004</v>
      </c>
      <c r="I594" s="14">
        <v>3001.2700000000004</v>
      </c>
      <c r="J594" s="14">
        <v>3001.2700000000004</v>
      </c>
      <c r="K594" s="14">
        <v>3001.2700000000004</v>
      </c>
      <c r="L594" s="14">
        <v>3001.2700000000004</v>
      </c>
      <c r="M594" s="14">
        <v>3001.2700000000004</v>
      </c>
      <c r="N594" s="14">
        <v>3001.2700000000004</v>
      </c>
      <c r="O594" s="14">
        <v>3001.2700000000004</v>
      </c>
      <c r="P594" s="14">
        <v>3001.2700000000004</v>
      </c>
      <c r="Q594" s="14">
        <v>3001.2700000000004</v>
      </c>
      <c r="R594" s="14">
        <v>3001.2700000000004</v>
      </c>
      <c r="S594" s="14">
        <v>3001.2700000000004</v>
      </c>
      <c r="T594" s="14">
        <v>3001.2700000000004</v>
      </c>
      <c r="U594" s="14">
        <v>3001.2700000000004</v>
      </c>
      <c r="V594" s="14">
        <v>3001.2700000000004</v>
      </c>
      <c r="W594" s="14">
        <v>3001.2700000000004</v>
      </c>
      <c r="X594" s="14">
        <v>3001.2700000000004</v>
      </c>
      <c r="Y594" s="17">
        <v>3001.2700000000004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0" t="s">
        <v>62</v>
      </c>
      <c r="B596" s="325" t="s">
        <v>132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5" ht="24.75" thickBot="1">
      <c r="A597" s="313"/>
      <c r="B597" s="80" t="s">
        <v>63</v>
      </c>
      <c r="C597" s="81" t="s">
        <v>64</v>
      </c>
      <c r="D597" s="81" t="s">
        <v>65</v>
      </c>
      <c r="E597" s="81" t="s">
        <v>66</v>
      </c>
      <c r="F597" s="81" t="s">
        <v>67</v>
      </c>
      <c r="G597" s="81" t="s">
        <v>68</v>
      </c>
      <c r="H597" s="81" t="s">
        <v>69</v>
      </c>
      <c r="I597" s="81" t="s">
        <v>70</v>
      </c>
      <c r="J597" s="81" t="s">
        <v>71</v>
      </c>
      <c r="K597" s="81" t="s">
        <v>87</v>
      </c>
      <c r="L597" s="81" t="s">
        <v>72</v>
      </c>
      <c r="M597" s="81" t="s">
        <v>73</v>
      </c>
      <c r="N597" s="81" t="s">
        <v>74</v>
      </c>
      <c r="O597" s="81" t="s">
        <v>75</v>
      </c>
      <c r="P597" s="81" t="s">
        <v>76</v>
      </c>
      <c r="Q597" s="81" t="s">
        <v>77</v>
      </c>
      <c r="R597" s="81" t="s">
        <v>78</v>
      </c>
      <c r="S597" s="81" t="s">
        <v>79</v>
      </c>
      <c r="T597" s="81" t="s">
        <v>80</v>
      </c>
      <c r="U597" s="81" t="s">
        <v>81</v>
      </c>
      <c r="V597" s="81" t="s">
        <v>82</v>
      </c>
      <c r="W597" s="81" t="s">
        <v>83</v>
      </c>
      <c r="X597" s="81" t="s">
        <v>84</v>
      </c>
      <c r="Y597" s="82" t="s">
        <v>85</v>
      </c>
    </row>
    <row r="598" spans="1:25" ht="12.75">
      <c r="A598" s="34">
        <v>43556</v>
      </c>
      <c r="B598" s="29">
        <v>5011.52</v>
      </c>
      <c r="C598" s="15">
        <v>4992.710000000001</v>
      </c>
      <c r="D598" s="15">
        <v>4807.650000000001</v>
      </c>
      <c r="E598" s="15">
        <v>4798.210000000001</v>
      </c>
      <c r="F598" s="15">
        <v>4845.620000000001</v>
      </c>
      <c r="G598" s="15">
        <v>5017.67</v>
      </c>
      <c r="H598" s="15">
        <v>5056.280000000001</v>
      </c>
      <c r="I598" s="15">
        <v>5111.070000000001</v>
      </c>
      <c r="J598" s="15">
        <v>5181.540000000001</v>
      </c>
      <c r="K598" s="15">
        <v>5242.320000000001</v>
      </c>
      <c r="L598" s="15">
        <v>5234.900000000001</v>
      </c>
      <c r="M598" s="15">
        <v>5245.990000000001</v>
      </c>
      <c r="N598" s="15">
        <v>5174.25</v>
      </c>
      <c r="O598" s="15">
        <v>5178.460000000001</v>
      </c>
      <c r="P598" s="15">
        <v>5165.93</v>
      </c>
      <c r="Q598" s="15">
        <v>5195.360000000001</v>
      </c>
      <c r="R598" s="15">
        <v>5171.9800000000005</v>
      </c>
      <c r="S598" s="15">
        <v>5127.52</v>
      </c>
      <c r="T598" s="15">
        <v>5132.740000000001</v>
      </c>
      <c r="U598" s="15">
        <v>5178.370000000001</v>
      </c>
      <c r="V598" s="15">
        <v>5186.14</v>
      </c>
      <c r="W598" s="15">
        <v>5162.76</v>
      </c>
      <c r="X598" s="15">
        <v>5129.05</v>
      </c>
      <c r="Y598" s="16">
        <v>5074.16</v>
      </c>
    </row>
    <row r="599" spans="1:25" ht="12.75">
      <c r="A599" s="35">
        <v>43557</v>
      </c>
      <c r="B599" s="30">
        <v>4776.4400000000005</v>
      </c>
      <c r="C599" s="14">
        <v>4761.900000000001</v>
      </c>
      <c r="D599" s="14">
        <v>4761.43</v>
      </c>
      <c r="E599" s="14">
        <v>4770.6</v>
      </c>
      <c r="F599" s="14">
        <v>4825.6900000000005</v>
      </c>
      <c r="G599" s="14">
        <v>4993.290000000001</v>
      </c>
      <c r="H599" s="14">
        <v>5044.56</v>
      </c>
      <c r="I599" s="14">
        <v>5088.1900000000005</v>
      </c>
      <c r="J599" s="14">
        <v>5142.14</v>
      </c>
      <c r="K599" s="14">
        <v>5178.540000000001</v>
      </c>
      <c r="L599" s="14">
        <v>5174.91</v>
      </c>
      <c r="M599" s="14">
        <v>5188.13</v>
      </c>
      <c r="N599" s="14">
        <v>5156.870000000001</v>
      </c>
      <c r="O599" s="14">
        <v>5162.040000000001</v>
      </c>
      <c r="P599" s="14">
        <v>5160.210000000001</v>
      </c>
      <c r="Q599" s="14">
        <v>5173.2300000000005</v>
      </c>
      <c r="R599" s="14">
        <v>5162.22</v>
      </c>
      <c r="S599" s="14">
        <v>5149.4800000000005</v>
      </c>
      <c r="T599" s="14">
        <v>5161.070000000001</v>
      </c>
      <c r="U599" s="14">
        <v>5208.59</v>
      </c>
      <c r="V599" s="14">
        <v>5170.960000000001</v>
      </c>
      <c r="W599" s="14">
        <v>5172.150000000001</v>
      </c>
      <c r="X599" s="14">
        <v>5143.070000000001</v>
      </c>
      <c r="Y599" s="17">
        <v>5037.9800000000005</v>
      </c>
    </row>
    <row r="600" spans="1:25" ht="12.75">
      <c r="A600" s="35">
        <v>43558</v>
      </c>
      <c r="B600" s="30">
        <v>5013.070000000001</v>
      </c>
      <c r="C600" s="14">
        <v>4823.52</v>
      </c>
      <c r="D600" s="14">
        <v>4777.52</v>
      </c>
      <c r="E600" s="14">
        <v>4785.83</v>
      </c>
      <c r="F600" s="14">
        <v>4826.950000000001</v>
      </c>
      <c r="G600" s="14">
        <v>5026.960000000001</v>
      </c>
      <c r="H600" s="14">
        <v>5038.8</v>
      </c>
      <c r="I600" s="14">
        <v>5145.620000000001</v>
      </c>
      <c r="J600" s="14">
        <v>5185.75</v>
      </c>
      <c r="K600" s="14">
        <v>5209.120000000001</v>
      </c>
      <c r="L600" s="14">
        <v>5215.13</v>
      </c>
      <c r="M600" s="14">
        <v>5222.040000000001</v>
      </c>
      <c r="N600" s="14">
        <v>5201.9400000000005</v>
      </c>
      <c r="O600" s="14">
        <v>5200.620000000001</v>
      </c>
      <c r="P600" s="14">
        <v>5196.5</v>
      </c>
      <c r="Q600" s="14">
        <v>5208.540000000001</v>
      </c>
      <c r="R600" s="14">
        <v>5198.360000000001</v>
      </c>
      <c r="S600" s="14">
        <v>5183.620000000001</v>
      </c>
      <c r="T600" s="14">
        <v>5180.43</v>
      </c>
      <c r="U600" s="14">
        <v>5222.52</v>
      </c>
      <c r="V600" s="14">
        <v>5212.26</v>
      </c>
      <c r="W600" s="14">
        <v>5238.460000000001</v>
      </c>
      <c r="X600" s="14">
        <v>5190.650000000001</v>
      </c>
      <c r="Y600" s="17">
        <v>5037.490000000001</v>
      </c>
    </row>
    <row r="601" spans="1:25" ht="12.75">
      <c r="A601" s="35">
        <v>43559</v>
      </c>
      <c r="B601" s="30">
        <v>4979.1900000000005</v>
      </c>
      <c r="C601" s="14">
        <v>4871.31</v>
      </c>
      <c r="D601" s="14">
        <v>4794.1900000000005</v>
      </c>
      <c r="E601" s="14">
        <v>4777.13</v>
      </c>
      <c r="F601" s="14">
        <v>4838.06</v>
      </c>
      <c r="G601" s="14">
        <v>4971.900000000001</v>
      </c>
      <c r="H601" s="14">
        <v>5051.76</v>
      </c>
      <c r="I601" s="14">
        <v>5110.990000000001</v>
      </c>
      <c r="J601" s="14">
        <v>5163.88</v>
      </c>
      <c r="K601" s="14">
        <v>5199.150000000001</v>
      </c>
      <c r="L601" s="14">
        <v>5189.740000000001</v>
      </c>
      <c r="M601" s="14">
        <v>5198.67</v>
      </c>
      <c r="N601" s="14">
        <v>5172.47</v>
      </c>
      <c r="O601" s="14">
        <v>5176.110000000001</v>
      </c>
      <c r="P601" s="14">
        <v>5173.820000000001</v>
      </c>
      <c r="Q601" s="14">
        <v>5195.43</v>
      </c>
      <c r="R601" s="14">
        <v>5179.77</v>
      </c>
      <c r="S601" s="14">
        <v>5161.89</v>
      </c>
      <c r="T601" s="14">
        <v>5160.02</v>
      </c>
      <c r="U601" s="14">
        <v>5242.900000000001</v>
      </c>
      <c r="V601" s="14">
        <v>5166.110000000001</v>
      </c>
      <c r="W601" s="14">
        <v>5177.460000000001</v>
      </c>
      <c r="X601" s="14">
        <v>5148.710000000001</v>
      </c>
      <c r="Y601" s="17">
        <v>5024.93</v>
      </c>
    </row>
    <row r="602" spans="1:25" ht="12.75">
      <c r="A602" s="35">
        <v>43560</v>
      </c>
      <c r="B602" s="30">
        <v>4878.58</v>
      </c>
      <c r="C602" s="14">
        <v>4783.47</v>
      </c>
      <c r="D602" s="14">
        <v>4771.7300000000005</v>
      </c>
      <c r="E602" s="14">
        <v>4790.6900000000005</v>
      </c>
      <c r="F602" s="14">
        <v>4816.7300000000005</v>
      </c>
      <c r="G602" s="14">
        <v>4975.870000000001</v>
      </c>
      <c r="H602" s="14">
        <v>5086.38</v>
      </c>
      <c r="I602" s="14">
        <v>5199.88</v>
      </c>
      <c r="J602" s="14">
        <v>5250.320000000001</v>
      </c>
      <c r="K602" s="14">
        <v>5311.26</v>
      </c>
      <c r="L602" s="14">
        <v>5296.41</v>
      </c>
      <c r="M602" s="14">
        <v>5294.9800000000005</v>
      </c>
      <c r="N602" s="14">
        <v>5262.22</v>
      </c>
      <c r="O602" s="14">
        <v>5261.72</v>
      </c>
      <c r="P602" s="14">
        <v>5258.25</v>
      </c>
      <c r="Q602" s="14">
        <v>5270.2300000000005</v>
      </c>
      <c r="R602" s="14">
        <v>5261.14</v>
      </c>
      <c r="S602" s="14">
        <v>5234.540000000001</v>
      </c>
      <c r="T602" s="14">
        <v>5232.740000000001</v>
      </c>
      <c r="U602" s="14">
        <v>5295.05</v>
      </c>
      <c r="V602" s="14">
        <v>5297.400000000001</v>
      </c>
      <c r="W602" s="14">
        <v>5323.02</v>
      </c>
      <c r="X602" s="14">
        <v>5252.67</v>
      </c>
      <c r="Y602" s="17">
        <v>5071.47</v>
      </c>
    </row>
    <row r="603" spans="1:25" ht="12.75">
      <c r="A603" s="35">
        <v>43561</v>
      </c>
      <c r="B603" s="30">
        <v>5136.31</v>
      </c>
      <c r="C603" s="14">
        <v>5062.76</v>
      </c>
      <c r="D603" s="14">
        <v>5038.870000000001</v>
      </c>
      <c r="E603" s="14">
        <v>5028.790000000001</v>
      </c>
      <c r="F603" s="14">
        <v>5036.460000000001</v>
      </c>
      <c r="G603" s="14">
        <v>5063.55</v>
      </c>
      <c r="H603" s="14">
        <v>5054.780000000001</v>
      </c>
      <c r="I603" s="14">
        <v>5119.320000000001</v>
      </c>
      <c r="J603" s="14">
        <v>5308.320000000001</v>
      </c>
      <c r="K603" s="14">
        <v>5337.960000000001</v>
      </c>
      <c r="L603" s="14">
        <v>5342.09</v>
      </c>
      <c r="M603" s="14">
        <v>5350.120000000001</v>
      </c>
      <c r="N603" s="14">
        <v>5348</v>
      </c>
      <c r="O603" s="14">
        <v>5346.41</v>
      </c>
      <c r="P603" s="14">
        <v>5340.210000000001</v>
      </c>
      <c r="Q603" s="14">
        <v>5335.1900000000005</v>
      </c>
      <c r="R603" s="14">
        <v>5326.91</v>
      </c>
      <c r="S603" s="14">
        <v>5313.39</v>
      </c>
      <c r="T603" s="14">
        <v>5327.8</v>
      </c>
      <c r="U603" s="14">
        <v>5347.710000000001</v>
      </c>
      <c r="V603" s="14">
        <v>5387.9800000000005</v>
      </c>
      <c r="W603" s="14">
        <v>5332.490000000001</v>
      </c>
      <c r="X603" s="14">
        <v>5277.42</v>
      </c>
      <c r="Y603" s="17">
        <v>5195.110000000001</v>
      </c>
    </row>
    <row r="604" spans="1:25" ht="12.75">
      <c r="A604" s="35">
        <v>43562</v>
      </c>
      <c r="B604" s="30">
        <v>5049.710000000001</v>
      </c>
      <c r="C604" s="14">
        <v>4921.070000000001</v>
      </c>
      <c r="D604" s="14">
        <v>4836.5</v>
      </c>
      <c r="E604" s="14">
        <v>4813.990000000001</v>
      </c>
      <c r="F604" s="14">
        <v>4828.14</v>
      </c>
      <c r="G604" s="14">
        <v>4855.290000000001</v>
      </c>
      <c r="H604" s="14">
        <v>4916.780000000001</v>
      </c>
      <c r="I604" s="14">
        <v>5009.240000000001</v>
      </c>
      <c r="J604" s="14">
        <v>5160.25</v>
      </c>
      <c r="K604" s="14">
        <v>5206.68</v>
      </c>
      <c r="L604" s="14">
        <v>5209.35</v>
      </c>
      <c r="M604" s="14">
        <v>5215.360000000001</v>
      </c>
      <c r="N604" s="14">
        <v>5207.01</v>
      </c>
      <c r="O604" s="14">
        <v>5204.5</v>
      </c>
      <c r="P604" s="14">
        <v>5201.51</v>
      </c>
      <c r="Q604" s="14">
        <v>5180.490000000001</v>
      </c>
      <c r="R604" s="14">
        <v>5197.370000000001</v>
      </c>
      <c r="S604" s="14">
        <v>5202.780000000001</v>
      </c>
      <c r="T604" s="14">
        <v>5221.31</v>
      </c>
      <c r="U604" s="14">
        <v>5334.030000000001</v>
      </c>
      <c r="V604" s="14">
        <v>5408</v>
      </c>
      <c r="W604" s="14">
        <v>5245.17</v>
      </c>
      <c r="X604" s="14">
        <v>5200.820000000001</v>
      </c>
      <c r="Y604" s="17">
        <v>5117.820000000001</v>
      </c>
    </row>
    <row r="605" spans="1:25" ht="12.75">
      <c r="A605" s="35">
        <v>43563</v>
      </c>
      <c r="B605" s="30">
        <v>4882.68</v>
      </c>
      <c r="C605" s="14">
        <v>4833.42</v>
      </c>
      <c r="D605" s="14">
        <v>4777.25</v>
      </c>
      <c r="E605" s="14">
        <v>4783.34</v>
      </c>
      <c r="F605" s="14">
        <v>4829.360000000001</v>
      </c>
      <c r="G605" s="14">
        <v>4889.070000000001</v>
      </c>
      <c r="H605" s="14">
        <v>5034.030000000001</v>
      </c>
      <c r="I605" s="14">
        <v>5185.070000000001</v>
      </c>
      <c r="J605" s="14">
        <v>5301.490000000001</v>
      </c>
      <c r="K605" s="14">
        <v>5408.13</v>
      </c>
      <c r="L605" s="14">
        <v>5413.43</v>
      </c>
      <c r="M605" s="14">
        <v>5419.27</v>
      </c>
      <c r="N605" s="14">
        <v>5392.610000000001</v>
      </c>
      <c r="O605" s="14">
        <v>5408.150000000001</v>
      </c>
      <c r="P605" s="14">
        <v>5397.5</v>
      </c>
      <c r="Q605" s="14">
        <v>5401.88</v>
      </c>
      <c r="R605" s="14">
        <v>5374.42</v>
      </c>
      <c r="S605" s="14">
        <v>5285.63</v>
      </c>
      <c r="T605" s="14">
        <v>5271.85</v>
      </c>
      <c r="U605" s="14">
        <v>5317.570000000001</v>
      </c>
      <c r="V605" s="14">
        <v>5355.5</v>
      </c>
      <c r="W605" s="14">
        <v>5356.1</v>
      </c>
      <c r="X605" s="14">
        <v>5311.63</v>
      </c>
      <c r="Y605" s="17">
        <v>5068.4400000000005</v>
      </c>
    </row>
    <row r="606" spans="1:25" ht="12.75">
      <c r="A606" s="35">
        <v>43564</v>
      </c>
      <c r="B606" s="30">
        <v>4963.17</v>
      </c>
      <c r="C606" s="14">
        <v>4923.530000000001</v>
      </c>
      <c r="D606" s="14">
        <v>4863.5</v>
      </c>
      <c r="E606" s="14">
        <v>4852.870000000001</v>
      </c>
      <c r="F606" s="14">
        <v>4929.200000000001</v>
      </c>
      <c r="G606" s="14">
        <v>4982.58</v>
      </c>
      <c r="H606" s="14">
        <v>5022.08</v>
      </c>
      <c r="I606" s="14">
        <v>5122.64</v>
      </c>
      <c r="J606" s="14">
        <v>5160.08</v>
      </c>
      <c r="K606" s="14">
        <v>5243.52</v>
      </c>
      <c r="L606" s="14">
        <v>5238.42</v>
      </c>
      <c r="M606" s="14">
        <v>5244.1</v>
      </c>
      <c r="N606" s="14">
        <v>5221.31</v>
      </c>
      <c r="O606" s="14">
        <v>5235.27</v>
      </c>
      <c r="P606" s="14">
        <v>5227.530000000001</v>
      </c>
      <c r="Q606" s="14">
        <v>5252.97</v>
      </c>
      <c r="R606" s="14">
        <v>5228.41</v>
      </c>
      <c r="S606" s="14">
        <v>5181.900000000001</v>
      </c>
      <c r="T606" s="14">
        <v>5175.960000000001</v>
      </c>
      <c r="U606" s="14">
        <v>5182.710000000001</v>
      </c>
      <c r="V606" s="14">
        <v>5207.900000000001</v>
      </c>
      <c r="W606" s="14">
        <v>5228.35</v>
      </c>
      <c r="X606" s="14">
        <v>5193.370000000001</v>
      </c>
      <c r="Y606" s="17">
        <v>5031.01</v>
      </c>
    </row>
    <row r="607" spans="1:25" ht="12.75">
      <c r="A607" s="35">
        <v>43565</v>
      </c>
      <c r="B607" s="30">
        <v>4982.93</v>
      </c>
      <c r="C607" s="14">
        <v>4899.610000000001</v>
      </c>
      <c r="D607" s="14">
        <v>4823.27</v>
      </c>
      <c r="E607" s="14">
        <v>4840.38</v>
      </c>
      <c r="F607" s="14">
        <v>4907.26</v>
      </c>
      <c r="G607" s="14">
        <v>5025.27</v>
      </c>
      <c r="H607" s="14">
        <v>5056.88</v>
      </c>
      <c r="I607" s="14">
        <v>5162.870000000001</v>
      </c>
      <c r="J607" s="14">
        <v>5304.51</v>
      </c>
      <c r="K607" s="14">
        <v>5361.360000000001</v>
      </c>
      <c r="L607" s="14">
        <v>5334.1</v>
      </c>
      <c r="M607" s="14">
        <v>5347.26</v>
      </c>
      <c r="N607" s="14">
        <v>5328.85</v>
      </c>
      <c r="O607" s="14">
        <v>5328.72</v>
      </c>
      <c r="P607" s="14">
        <v>5325.25</v>
      </c>
      <c r="Q607" s="14">
        <v>5364.93</v>
      </c>
      <c r="R607" s="14">
        <v>5333.58</v>
      </c>
      <c r="S607" s="14">
        <v>5298.16</v>
      </c>
      <c r="T607" s="14">
        <v>5292.650000000001</v>
      </c>
      <c r="U607" s="14">
        <v>5312.460000000001</v>
      </c>
      <c r="V607" s="14">
        <v>5324.610000000001</v>
      </c>
      <c r="W607" s="14">
        <v>5336.870000000001</v>
      </c>
      <c r="X607" s="14">
        <v>5297.110000000001</v>
      </c>
      <c r="Y607" s="17">
        <v>5057.4400000000005</v>
      </c>
    </row>
    <row r="608" spans="1:25" ht="12.75">
      <c r="A608" s="35">
        <v>43566</v>
      </c>
      <c r="B608" s="30">
        <v>4994.290000000001</v>
      </c>
      <c r="C608" s="14">
        <v>4797.5</v>
      </c>
      <c r="D608" s="14">
        <v>4769.650000000001</v>
      </c>
      <c r="E608" s="14">
        <v>4785.290000000001</v>
      </c>
      <c r="F608" s="14">
        <v>4855.88</v>
      </c>
      <c r="G608" s="14">
        <v>4948.14</v>
      </c>
      <c r="H608" s="14">
        <v>5045.200000000001</v>
      </c>
      <c r="I608" s="14">
        <v>5121.66</v>
      </c>
      <c r="J608" s="14">
        <v>5296.08</v>
      </c>
      <c r="K608" s="14">
        <v>5338.89</v>
      </c>
      <c r="L608" s="14">
        <v>5334.990000000001</v>
      </c>
      <c r="M608" s="14">
        <v>5325.790000000001</v>
      </c>
      <c r="N608" s="14">
        <v>5307.52</v>
      </c>
      <c r="O608" s="14">
        <v>5309.38</v>
      </c>
      <c r="P608" s="14">
        <v>5304.33</v>
      </c>
      <c r="Q608" s="14">
        <v>5335.38</v>
      </c>
      <c r="R608" s="14">
        <v>5322.960000000001</v>
      </c>
      <c r="S608" s="14">
        <v>5283.08</v>
      </c>
      <c r="T608" s="14">
        <v>5280.18</v>
      </c>
      <c r="U608" s="14">
        <v>5307.55</v>
      </c>
      <c r="V608" s="14">
        <v>5342.56</v>
      </c>
      <c r="W608" s="14">
        <v>5359.34</v>
      </c>
      <c r="X608" s="14">
        <v>5309.240000000001</v>
      </c>
      <c r="Y608" s="17">
        <v>5096.870000000001</v>
      </c>
    </row>
    <row r="609" spans="1:25" ht="12.75">
      <c r="A609" s="35">
        <v>43567</v>
      </c>
      <c r="B609" s="30">
        <v>5008.08</v>
      </c>
      <c r="C609" s="14">
        <v>4970.89</v>
      </c>
      <c r="D609" s="14">
        <v>4825.8</v>
      </c>
      <c r="E609" s="14">
        <v>4847.780000000001</v>
      </c>
      <c r="F609" s="14">
        <v>4946</v>
      </c>
      <c r="G609" s="14">
        <v>5030.01</v>
      </c>
      <c r="H609" s="14">
        <v>5138.56</v>
      </c>
      <c r="I609" s="14">
        <v>5315.26</v>
      </c>
      <c r="J609" s="14">
        <v>5413.27</v>
      </c>
      <c r="K609" s="14">
        <v>5429.620000000001</v>
      </c>
      <c r="L609" s="14">
        <v>5426.620000000001</v>
      </c>
      <c r="M609" s="14">
        <v>5426.6</v>
      </c>
      <c r="N609" s="14">
        <v>5426.39</v>
      </c>
      <c r="O609" s="14">
        <v>5426.400000000001</v>
      </c>
      <c r="P609" s="14">
        <v>5427.66</v>
      </c>
      <c r="Q609" s="14">
        <v>5425.08</v>
      </c>
      <c r="R609" s="14">
        <v>5427.38</v>
      </c>
      <c r="S609" s="14">
        <v>5385.4800000000005</v>
      </c>
      <c r="T609" s="14">
        <v>5381.200000000001</v>
      </c>
      <c r="U609" s="14">
        <v>5421.150000000001</v>
      </c>
      <c r="V609" s="14">
        <v>5422.52</v>
      </c>
      <c r="W609" s="14">
        <v>5424.370000000001</v>
      </c>
      <c r="X609" s="14">
        <v>5401.77</v>
      </c>
      <c r="Y609" s="17">
        <v>5183.3</v>
      </c>
    </row>
    <row r="610" spans="1:25" ht="12.75">
      <c r="A610" s="35">
        <v>43568</v>
      </c>
      <c r="B610" s="30">
        <v>5075.700000000001</v>
      </c>
      <c r="C610" s="14">
        <v>5010.08</v>
      </c>
      <c r="D610" s="14">
        <v>4928.77</v>
      </c>
      <c r="E610" s="14">
        <v>4885.33</v>
      </c>
      <c r="F610" s="14">
        <v>4916.960000000001</v>
      </c>
      <c r="G610" s="14">
        <v>4935.1</v>
      </c>
      <c r="H610" s="14">
        <v>4968.08</v>
      </c>
      <c r="I610" s="14">
        <v>5105.4800000000005</v>
      </c>
      <c r="J610" s="14">
        <v>5330.570000000001</v>
      </c>
      <c r="K610" s="14">
        <v>5348.72</v>
      </c>
      <c r="L610" s="14">
        <v>5360.4400000000005</v>
      </c>
      <c r="M610" s="14">
        <v>5361.710000000001</v>
      </c>
      <c r="N610" s="14">
        <v>5372.84</v>
      </c>
      <c r="O610" s="14">
        <v>5363.52</v>
      </c>
      <c r="P610" s="14">
        <v>5359.530000000001</v>
      </c>
      <c r="Q610" s="14">
        <v>5352.870000000001</v>
      </c>
      <c r="R610" s="14">
        <v>5351.34</v>
      </c>
      <c r="S610" s="14">
        <v>5304.93</v>
      </c>
      <c r="T610" s="14">
        <v>5340.650000000001</v>
      </c>
      <c r="U610" s="14">
        <v>5364.22</v>
      </c>
      <c r="V610" s="14">
        <v>5371.56</v>
      </c>
      <c r="W610" s="14">
        <v>5364.9400000000005</v>
      </c>
      <c r="X610" s="14">
        <v>5298.9400000000005</v>
      </c>
      <c r="Y610" s="17">
        <v>5049.360000000001</v>
      </c>
    </row>
    <row r="611" spans="1:25" ht="12.75">
      <c r="A611" s="35">
        <v>43569</v>
      </c>
      <c r="B611" s="30">
        <v>4856.76</v>
      </c>
      <c r="C611" s="14">
        <v>4773.67</v>
      </c>
      <c r="D611" s="14">
        <v>4747.9400000000005</v>
      </c>
      <c r="E611" s="14">
        <v>4737.38</v>
      </c>
      <c r="F611" s="14">
        <v>4748.9800000000005</v>
      </c>
      <c r="G611" s="14">
        <v>4766.41</v>
      </c>
      <c r="H611" s="14">
        <v>4778.18</v>
      </c>
      <c r="I611" s="14">
        <v>4903.960000000001</v>
      </c>
      <c r="J611" s="14">
        <v>5028.67</v>
      </c>
      <c r="K611" s="14">
        <v>5041.17</v>
      </c>
      <c r="L611" s="14">
        <v>5045.64</v>
      </c>
      <c r="M611" s="14">
        <v>5047.400000000001</v>
      </c>
      <c r="N611" s="14">
        <v>5051.150000000001</v>
      </c>
      <c r="O611" s="14">
        <v>5047.47</v>
      </c>
      <c r="P611" s="14">
        <v>5042.88</v>
      </c>
      <c r="Q611" s="14">
        <v>5043.75</v>
      </c>
      <c r="R611" s="14">
        <v>5045.93</v>
      </c>
      <c r="S611" s="14">
        <v>5043.92</v>
      </c>
      <c r="T611" s="14">
        <v>5048.77</v>
      </c>
      <c r="U611" s="14">
        <v>5083.76</v>
      </c>
      <c r="V611" s="14">
        <v>5150.8</v>
      </c>
      <c r="W611" s="14">
        <v>5104.030000000001</v>
      </c>
      <c r="X611" s="14">
        <v>5049.31</v>
      </c>
      <c r="Y611" s="17">
        <v>4995.68</v>
      </c>
    </row>
    <row r="612" spans="1:25" ht="12.75">
      <c r="A612" s="35">
        <v>43570</v>
      </c>
      <c r="B612" s="30">
        <v>5025.16</v>
      </c>
      <c r="C612" s="14">
        <v>4934.5</v>
      </c>
      <c r="D612" s="14">
        <v>4890.5</v>
      </c>
      <c r="E612" s="14">
        <v>4837.240000000001</v>
      </c>
      <c r="F612" s="14">
        <v>4993.68</v>
      </c>
      <c r="G612" s="14">
        <v>5059.860000000001</v>
      </c>
      <c r="H612" s="14">
        <v>5122.460000000001</v>
      </c>
      <c r="I612" s="14">
        <v>5250.3</v>
      </c>
      <c r="J612" s="14">
        <v>5300.17</v>
      </c>
      <c r="K612" s="14">
        <v>5334.85</v>
      </c>
      <c r="L612" s="14">
        <v>5340.6900000000005</v>
      </c>
      <c r="M612" s="14">
        <v>5345.110000000001</v>
      </c>
      <c r="N612" s="14">
        <v>5327.55</v>
      </c>
      <c r="O612" s="14">
        <v>5337.72</v>
      </c>
      <c r="P612" s="14">
        <v>5326.08</v>
      </c>
      <c r="Q612" s="14">
        <v>5352.39</v>
      </c>
      <c r="R612" s="14">
        <v>5336.4400000000005</v>
      </c>
      <c r="S612" s="14">
        <v>5301.81</v>
      </c>
      <c r="T612" s="14">
        <v>5271.14</v>
      </c>
      <c r="U612" s="14">
        <v>5309.27</v>
      </c>
      <c r="V612" s="14">
        <v>5319.290000000001</v>
      </c>
      <c r="W612" s="14">
        <v>5344.490000000001</v>
      </c>
      <c r="X612" s="14">
        <v>5196.27</v>
      </c>
      <c r="Y612" s="17">
        <v>5110.77</v>
      </c>
    </row>
    <row r="613" spans="1:25" ht="12.75">
      <c r="A613" s="35">
        <v>43571</v>
      </c>
      <c r="B613" s="30">
        <v>5060.43</v>
      </c>
      <c r="C613" s="14">
        <v>5006.68</v>
      </c>
      <c r="D613" s="14">
        <v>4914.55</v>
      </c>
      <c r="E613" s="14">
        <v>4893.34</v>
      </c>
      <c r="F613" s="14">
        <v>4955.05</v>
      </c>
      <c r="G613" s="14">
        <v>5043.88</v>
      </c>
      <c r="H613" s="14">
        <v>5161.38</v>
      </c>
      <c r="I613" s="14">
        <v>5241.460000000001</v>
      </c>
      <c r="J613" s="14">
        <v>5276.7300000000005</v>
      </c>
      <c r="K613" s="14">
        <v>5310.110000000001</v>
      </c>
      <c r="L613" s="14">
        <v>5321.14</v>
      </c>
      <c r="M613" s="14">
        <v>5322.14</v>
      </c>
      <c r="N613" s="14">
        <v>5307.25</v>
      </c>
      <c r="O613" s="42">
        <v>5308.84</v>
      </c>
      <c r="P613" s="14">
        <v>5301.1</v>
      </c>
      <c r="Q613" s="14">
        <v>5322.7300000000005</v>
      </c>
      <c r="R613" s="14">
        <v>5309.17</v>
      </c>
      <c r="S613" s="14">
        <v>5280.22</v>
      </c>
      <c r="T613" s="14">
        <v>5272.91</v>
      </c>
      <c r="U613" s="14">
        <v>5288.860000000001</v>
      </c>
      <c r="V613" s="14">
        <v>5299.22</v>
      </c>
      <c r="W613" s="14">
        <v>5313.84</v>
      </c>
      <c r="X613" s="14">
        <v>5248.3</v>
      </c>
      <c r="Y613" s="17">
        <v>5175.950000000001</v>
      </c>
    </row>
    <row r="614" spans="1:25" ht="12.75">
      <c r="A614" s="35">
        <v>43572</v>
      </c>
      <c r="B614" s="30">
        <v>5020.7300000000005</v>
      </c>
      <c r="C614" s="14">
        <v>4992.08</v>
      </c>
      <c r="D614" s="14">
        <v>4915.55</v>
      </c>
      <c r="E614" s="14">
        <v>4913.09</v>
      </c>
      <c r="F614" s="14">
        <v>4956.280000000001</v>
      </c>
      <c r="G614" s="14">
        <v>5043.25</v>
      </c>
      <c r="H614" s="14">
        <v>5087.42</v>
      </c>
      <c r="I614" s="14">
        <v>5233.860000000001</v>
      </c>
      <c r="J614" s="14">
        <v>5255.42</v>
      </c>
      <c r="K614" s="14">
        <v>5276.120000000001</v>
      </c>
      <c r="L614" s="14">
        <v>5281.960000000001</v>
      </c>
      <c r="M614" s="14">
        <v>5292.210000000001</v>
      </c>
      <c r="N614" s="14">
        <v>5280.740000000001</v>
      </c>
      <c r="O614" s="14">
        <v>5288.66</v>
      </c>
      <c r="P614" s="14">
        <v>5281.25</v>
      </c>
      <c r="Q614" s="14">
        <v>5280.320000000001</v>
      </c>
      <c r="R614" s="14">
        <v>5263.34</v>
      </c>
      <c r="S614" s="14">
        <v>5228.85</v>
      </c>
      <c r="T614" s="14">
        <v>5235.34</v>
      </c>
      <c r="U614" s="14">
        <v>5251.360000000001</v>
      </c>
      <c r="V614" s="14">
        <v>5261.820000000001</v>
      </c>
      <c r="W614" s="14">
        <v>5276.7300000000005</v>
      </c>
      <c r="X614" s="14">
        <v>5237.790000000001</v>
      </c>
      <c r="Y614" s="17">
        <v>5103.870000000001</v>
      </c>
    </row>
    <row r="615" spans="1:25" ht="12.75">
      <c r="A615" s="35">
        <v>43573</v>
      </c>
      <c r="B615" s="30">
        <v>5019.710000000001</v>
      </c>
      <c r="C615" s="14">
        <v>4934.75</v>
      </c>
      <c r="D615" s="14">
        <v>4875.06</v>
      </c>
      <c r="E615" s="14">
        <v>4870.820000000001</v>
      </c>
      <c r="F615" s="14">
        <v>4996.16</v>
      </c>
      <c r="G615" s="14">
        <v>5027.450000000001</v>
      </c>
      <c r="H615" s="14">
        <v>5183.05</v>
      </c>
      <c r="I615" s="14">
        <v>5282.02</v>
      </c>
      <c r="J615" s="14">
        <v>5303.7300000000005</v>
      </c>
      <c r="K615" s="14">
        <v>5327.370000000001</v>
      </c>
      <c r="L615" s="14">
        <v>5333.01</v>
      </c>
      <c r="M615" s="14">
        <v>5339.860000000001</v>
      </c>
      <c r="N615" s="14">
        <v>5329.540000000001</v>
      </c>
      <c r="O615" s="14">
        <v>5334.55</v>
      </c>
      <c r="P615" s="14">
        <v>5330.93</v>
      </c>
      <c r="Q615" s="14">
        <v>5332.8</v>
      </c>
      <c r="R615" s="14">
        <v>5320.450000000001</v>
      </c>
      <c r="S615" s="14">
        <v>5304.790000000001</v>
      </c>
      <c r="T615" s="14">
        <v>5291.75</v>
      </c>
      <c r="U615" s="14">
        <v>5304.210000000001</v>
      </c>
      <c r="V615" s="14">
        <v>5313.740000000001</v>
      </c>
      <c r="W615" s="14">
        <v>5322.02</v>
      </c>
      <c r="X615" s="14">
        <v>5286.26</v>
      </c>
      <c r="Y615" s="17">
        <v>5145.710000000001</v>
      </c>
    </row>
    <row r="616" spans="1:25" ht="12.75">
      <c r="A616" s="35">
        <v>43574</v>
      </c>
      <c r="B616" s="30">
        <v>5006.110000000001</v>
      </c>
      <c r="C616" s="14">
        <v>4937.27</v>
      </c>
      <c r="D616" s="14">
        <v>4876.35</v>
      </c>
      <c r="E616" s="14">
        <v>4872.06</v>
      </c>
      <c r="F616" s="14">
        <v>4946.030000000001</v>
      </c>
      <c r="G616" s="14">
        <v>5043.820000000001</v>
      </c>
      <c r="H616" s="14">
        <v>5129.09</v>
      </c>
      <c r="I616" s="14">
        <v>5264.320000000001</v>
      </c>
      <c r="J616" s="14">
        <v>5293.18</v>
      </c>
      <c r="K616" s="14">
        <v>5311.68</v>
      </c>
      <c r="L616" s="14">
        <v>5316.52</v>
      </c>
      <c r="M616" s="14">
        <v>5326.89</v>
      </c>
      <c r="N616" s="14">
        <v>5314.93</v>
      </c>
      <c r="O616" s="14">
        <v>5324.26</v>
      </c>
      <c r="P616" s="14">
        <v>5317.240000000001</v>
      </c>
      <c r="Q616" s="14">
        <v>5317.88</v>
      </c>
      <c r="R616" s="14">
        <v>5308.290000000001</v>
      </c>
      <c r="S616" s="14">
        <v>5283.290000000001</v>
      </c>
      <c r="T616" s="14">
        <v>5275.7300000000005</v>
      </c>
      <c r="U616" s="14">
        <v>5289.39</v>
      </c>
      <c r="V616" s="14">
        <v>5307.33</v>
      </c>
      <c r="W616" s="14">
        <v>5352.650000000001</v>
      </c>
      <c r="X616" s="14">
        <v>5323.88</v>
      </c>
      <c r="Y616" s="17">
        <v>5177.22</v>
      </c>
    </row>
    <row r="617" spans="1:25" ht="12.75">
      <c r="A617" s="35">
        <v>43575</v>
      </c>
      <c r="B617" s="30">
        <v>5146.320000000001</v>
      </c>
      <c r="C617" s="14">
        <v>5045.72</v>
      </c>
      <c r="D617" s="14">
        <v>5027.67</v>
      </c>
      <c r="E617" s="14">
        <v>5012.84</v>
      </c>
      <c r="F617" s="14">
        <v>5009.93</v>
      </c>
      <c r="G617" s="14">
        <v>5021.47</v>
      </c>
      <c r="H617" s="14">
        <v>5058.650000000001</v>
      </c>
      <c r="I617" s="14">
        <v>5201.7300000000005</v>
      </c>
      <c r="J617" s="14">
        <v>5257.33</v>
      </c>
      <c r="K617" s="14">
        <v>5271.66</v>
      </c>
      <c r="L617" s="14">
        <v>5278.210000000001</v>
      </c>
      <c r="M617" s="14">
        <v>5277.89</v>
      </c>
      <c r="N617" s="14">
        <v>5292.790000000001</v>
      </c>
      <c r="O617" s="14">
        <v>5284.110000000001</v>
      </c>
      <c r="P617" s="14">
        <v>5282.38</v>
      </c>
      <c r="Q617" s="14">
        <v>5271.76</v>
      </c>
      <c r="R617" s="14">
        <v>5276.240000000001</v>
      </c>
      <c r="S617" s="14">
        <v>5326.13</v>
      </c>
      <c r="T617" s="14">
        <v>5308.950000000001</v>
      </c>
      <c r="U617" s="14">
        <v>5333.490000000001</v>
      </c>
      <c r="V617" s="14">
        <v>5358.200000000001</v>
      </c>
      <c r="W617" s="14">
        <v>5360.08</v>
      </c>
      <c r="X617" s="14">
        <v>5317.18</v>
      </c>
      <c r="Y617" s="17">
        <v>5206.66</v>
      </c>
    </row>
    <row r="618" spans="1:25" ht="12.75">
      <c r="A618" s="35">
        <v>43576</v>
      </c>
      <c r="B618" s="30">
        <v>5040.450000000001</v>
      </c>
      <c r="C618" s="14">
        <v>5025.91</v>
      </c>
      <c r="D618" s="14">
        <v>5001.4800000000005</v>
      </c>
      <c r="E618" s="14">
        <v>4969.43</v>
      </c>
      <c r="F618" s="14">
        <v>4978.3</v>
      </c>
      <c r="G618" s="14">
        <v>5000.070000000001</v>
      </c>
      <c r="H618" s="14">
        <v>5010.56</v>
      </c>
      <c r="I618" s="14">
        <v>5019.400000000001</v>
      </c>
      <c r="J618" s="14">
        <v>5043.34</v>
      </c>
      <c r="K618" s="14">
        <v>5072.88</v>
      </c>
      <c r="L618" s="14">
        <v>5080.33</v>
      </c>
      <c r="M618" s="14">
        <v>5080.67</v>
      </c>
      <c r="N618" s="14">
        <v>5073.030000000001</v>
      </c>
      <c r="O618" s="14">
        <v>5065.280000000001</v>
      </c>
      <c r="P618" s="14">
        <v>5060.620000000001</v>
      </c>
      <c r="Q618" s="14">
        <v>5061.52</v>
      </c>
      <c r="R618" s="14">
        <v>5061.33</v>
      </c>
      <c r="S618" s="14">
        <v>5050.02</v>
      </c>
      <c r="T618" s="14">
        <v>5057.4800000000005</v>
      </c>
      <c r="U618" s="14">
        <v>5092.6900000000005</v>
      </c>
      <c r="V618" s="14">
        <v>5146</v>
      </c>
      <c r="W618" s="14">
        <v>5074.240000000001</v>
      </c>
      <c r="X618" s="14">
        <v>5062.710000000001</v>
      </c>
      <c r="Y618" s="17">
        <v>5007.320000000001</v>
      </c>
    </row>
    <row r="619" spans="1:25" ht="12.75">
      <c r="A619" s="35">
        <v>43577</v>
      </c>
      <c r="B619" s="30">
        <v>4983.1900000000005</v>
      </c>
      <c r="C619" s="14">
        <v>4962.83</v>
      </c>
      <c r="D619" s="14">
        <v>4956.990000000001</v>
      </c>
      <c r="E619" s="14">
        <v>4947.990000000001</v>
      </c>
      <c r="F619" s="14">
        <v>4944.75</v>
      </c>
      <c r="G619" s="14">
        <v>4956.83</v>
      </c>
      <c r="H619" s="14">
        <v>5067.02</v>
      </c>
      <c r="I619" s="14">
        <v>5164.26</v>
      </c>
      <c r="J619" s="14">
        <v>5189.790000000001</v>
      </c>
      <c r="K619" s="14">
        <v>5221.67</v>
      </c>
      <c r="L619" s="14">
        <v>5310.4400000000005</v>
      </c>
      <c r="M619" s="14">
        <v>5323.01</v>
      </c>
      <c r="N619" s="14">
        <v>5228.08</v>
      </c>
      <c r="O619" s="14">
        <v>5225.1</v>
      </c>
      <c r="P619" s="14">
        <v>5223.27</v>
      </c>
      <c r="Q619" s="14">
        <v>5232.81</v>
      </c>
      <c r="R619" s="14">
        <v>5193.460000000001</v>
      </c>
      <c r="S619" s="14">
        <v>5171.43</v>
      </c>
      <c r="T619" s="14">
        <v>5168.66</v>
      </c>
      <c r="U619" s="14">
        <v>5184.540000000001</v>
      </c>
      <c r="V619" s="14">
        <v>5189.320000000001</v>
      </c>
      <c r="W619" s="14">
        <v>5209.290000000001</v>
      </c>
      <c r="X619" s="14">
        <v>5143.9800000000005</v>
      </c>
      <c r="Y619" s="17">
        <v>5019.01</v>
      </c>
    </row>
    <row r="620" spans="1:25" ht="12.75">
      <c r="A620" s="35">
        <v>43578</v>
      </c>
      <c r="B620" s="30">
        <v>4737.870000000001</v>
      </c>
      <c r="C620" s="14">
        <v>4712.280000000001</v>
      </c>
      <c r="D620" s="14">
        <v>4712.46</v>
      </c>
      <c r="E620" s="14">
        <v>4714.51</v>
      </c>
      <c r="F620" s="14">
        <v>4718.59</v>
      </c>
      <c r="G620" s="14">
        <v>4742.950000000001</v>
      </c>
      <c r="H620" s="14">
        <v>4771.68</v>
      </c>
      <c r="I620" s="14">
        <v>5020.320000000001</v>
      </c>
      <c r="J620" s="14">
        <v>5112.540000000001</v>
      </c>
      <c r="K620" s="14">
        <v>5171.59</v>
      </c>
      <c r="L620" s="14">
        <v>5171.41</v>
      </c>
      <c r="M620" s="14">
        <v>5271.710000000001</v>
      </c>
      <c r="N620" s="14">
        <v>5239.09</v>
      </c>
      <c r="O620" s="14">
        <v>5296.93</v>
      </c>
      <c r="P620" s="14">
        <v>5195.650000000001</v>
      </c>
      <c r="Q620" s="14">
        <v>5304.290000000001</v>
      </c>
      <c r="R620" s="14">
        <v>5166.63</v>
      </c>
      <c r="S620" s="14">
        <v>5122.31</v>
      </c>
      <c r="T620" s="14">
        <v>4984.25</v>
      </c>
      <c r="U620" s="14">
        <v>5141.18</v>
      </c>
      <c r="V620" s="14">
        <v>5199.610000000001</v>
      </c>
      <c r="W620" s="14">
        <v>5346.06</v>
      </c>
      <c r="X620" s="14">
        <v>5111.360000000001</v>
      </c>
      <c r="Y620" s="17">
        <v>4958.860000000001</v>
      </c>
    </row>
    <row r="621" spans="1:25" ht="12.75">
      <c r="A621" s="35">
        <v>43579</v>
      </c>
      <c r="B621" s="30">
        <v>4916.5</v>
      </c>
      <c r="C621" s="14">
        <v>4829.650000000001</v>
      </c>
      <c r="D621" s="14">
        <v>4807.02</v>
      </c>
      <c r="E621" s="14">
        <v>4808.97</v>
      </c>
      <c r="F621" s="14">
        <v>4840.950000000001</v>
      </c>
      <c r="G621" s="14">
        <v>4901.9800000000005</v>
      </c>
      <c r="H621" s="14">
        <v>4996.06</v>
      </c>
      <c r="I621" s="14">
        <v>5170.75</v>
      </c>
      <c r="J621" s="14">
        <v>5225.26</v>
      </c>
      <c r="K621" s="14">
        <v>5278.55</v>
      </c>
      <c r="L621" s="14">
        <v>5247.780000000001</v>
      </c>
      <c r="M621" s="14">
        <v>5248.400000000001</v>
      </c>
      <c r="N621" s="14">
        <v>5237.34</v>
      </c>
      <c r="O621" s="14">
        <v>5240.320000000001</v>
      </c>
      <c r="P621" s="14">
        <v>5228.280000000001</v>
      </c>
      <c r="Q621" s="14">
        <v>5221.64</v>
      </c>
      <c r="R621" s="14">
        <v>5174.58</v>
      </c>
      <c r="S621" s="14">
        <v>5084.27</v>
      </c>
      <c r="T621" s="14">
        <v>5019.950000000001</v>
      </c>
      <c r="U621" s="14">
        <v>5102.8</v>
      </c>
      <c r="V621" s="14">
        <v>5224.51</v>
      </c>
      <c r="W621" s="14">
        <v>5224.34</v>
      </c>
      <c r="X621" s="14">
        <v>5082.4400000000005</v>
      </c>
      <c r="Y621" s="17">
        <v>4957.030000000001</v>
      </c>
    </row>
    <row r="622" spans="1:25" ht="12.75">
      <c r="A622" s="35">
        <v>43580</v>
      </c>
      <c r="B622" s="30">
        <v>4803.4400000000005</v>
      </c>
      <c r="C622" s="14">
        <v>4787.6</v>
      </c>
      <c r="D622" s="14">
        <v>4771.14</v>
      </c>
      <c r="E622" s="14">
        <v>4766.960000000001</v>
      </c>
      <c r="F622" s="14">
        <v>4786.610000000001</v>
      </c>
      <c r="G622" s="14">
        <v>4829.820000000001</v>
      </c>
      <c r="H622" s="14">
        <v>4899.360000000001</v>
      </c>
      <c r="I622" s="14">
        <v>5078.55</v>
      </c>
      <c r="J622" s="14">
        <v>5067.27</v>
      </c>
      <c r="K622" s="14">
        <v>5206.64</v>
      </c>
      <c r="L622" s="14">
        <v>5146.92</v>
      </c>
      <c r="M622" s="14">
        <v>5067.700000000001</v>
      </c>
      <c r="N622" s="14">
        <v>5094.58</v>
      </c>
      <c r="O622" s="14">
        <v>5095.33</v>
      </c>
      <c r="P622" s="14">
        <v>5105.64</v>
      </c>
      <c r="Q622" s="14">
        <v>5110.35</v>
      </c>
      <c r="R622" s="14">
        <v>5052.070000000001</v>
      </c>
      <c r="S622" s="14">
        <v>4940.34</v>
      </c>
      <c r="T622" s="14">
        <v>4959.360000000001</v>
      </c>
      <c r="U622" s="14">
        <v>5080.960000000001</v>
      </c>
      <c r="V622" s="14">
        <v>5198</v>
      </c>
      <c r="W622" s="14">
        <v>5154.09</v>
      </c>
      <c r="X622" s="14">
        <v>5073.63</v>
      </c>
      <c r="Y622" s="17">
        <v>4965.570000000001</v>
      </c>
    </row>
    <row r="623" spans="1:25" ht="12.75">
      <c r="A623" s="35">
        <v>43581</v>
      </c>
      <c r="B623" s="30">
        <v>4841.8</v>
      </c>
      <c r="C623" s="14">
        <v>4781.41</v>
      </c>
      <c r="D623" s="14">
        <v>4730.97</v>
      </c>
      <c r="E623" s="14">
        <v>4728.05</v>
      </c>
      <c r="F623" s="14">
        <v>4752.070000000001</v>
      </c>
      <c r="G623" s="14">
        <v>4849.820000000001</v>
      </c>
      <c r="H623" s="14">
        <v>4973.540000000001</v>
      </c>
      <c r="I623" s="14">
        <v>5161.31</v>
      </c>
      <c r="J623" s="14">
        <v>5144.360000000001</v>
      </c>
      <c r="K623" s="14">
        <v>5221.570000000001</v>
      </c>
      <c r="L623" s="14">
        <v>5211.1</v>
      </c>
      <c r="M623" s="14">
        <v>5214.38</v>
      </c>
      <c r="N623" s="14">
        <v>5156.570000000001</v>
      </c>
      <c r="O623" s="14">
        <v>5170.040000000001</v>
      </c>
      <c r="P623" s="14">
        <v>5144.740000000001</v>
      </c>
      <c r="Q623" s="14">
        <v>5155.51</v>
      </c>
      <c r="R623" s="14">
        <v>5103.6</v>
      </c>
      <c r="S623" s="14">
        <v>5049.460000000001</v>
      </c>
      <c r="T623" s="14">
        <v>5034.6</v>
      </c>
      <c r="U623" s="14">
        <v>5091.040000000001</v>
      </c>
      <c r="V623" s="14">
        <v>5228.540000000001</v>
      </c>
      <c r="W623" s="14">
        <v>5260.75</v>
      </c>
      <c r="X623" s="14">
        <v>5158.14</v>
      </c>
      <c r="Y623" s="17">
        <v>5012.91</v>
      </c>
    </row>
    <row r="624" spans="1:25" ht="12.75">
      <c r="A624" s="35">
        <v>43582</v>
      </c>
      <c r="B624" s="30">
        <v>4978.02</v>
      </c>
      <c r="C624" s="14">
        <v>4913.200000000001</v>
      </c>
      <c r="D624" s="14">
        <v>4809.52</v>
      </c>
      <c r="E624" s="14">
        <v>4806.64</v>
      </c>
      <c r="F624" s="14">
        <v>4833.740000000001</v>
      </c>
      <c r="G624" s="14">
        <v>4870.42</v>
      </c>
      <c r="H624" s="14">
        <v>4852.76</v>
      </c>
      <c r="I624" s="14">
        <v>5001.700000000001</v>
      </c>
      <c r="J624" s="14">
        <v>5081.030000000001</v>
      </c>
      <c r="K624" s="14">
        <v>5174.990000000001</v>
      </c>
      <c r="L624" s="14">
        <v>5109.16</v>
      </c>
      <c r="M624" s="14">
        <v>5222.790000000001</v>
      </c>
      <c r="N624" s="14">
        <v>5174.240000000001</v>
      </c>
      <c r="O624" s="14">
        <v>5178.56</v>
      </c>
      <c r="P624" s="14">
        <v>5172.4400000000005</v>
      </c>
      <c r="Q624" s="14">
        <v>5170.77</v>
      </c>
      <c r="R624" s="14">
        <v>5191.4800000000005</v>
      </c>
      <c r="S624" s="14">
        <v>5190.25</v>
      </c>
      <c r="T624" s="14">
        <v>5111.35</v>
      </c>
      <c r="U624" s="14">
        <v>5264.620000000001</v>
      </c>
      <c r="V624" s="14">
        <v>5418.35</v>
      </c>
      <c r="W624" s="14">
        <v>5393.120000000001</v>
      </c>
      <c r="X624" s="14">
        <v>5153.460000000001</v>
      </c>
      <c r="Y624" s="17">
        <v>4984.290000000001</v>
      </c>
    </row>
    <row r="625" spans="1:25" ht="12.75">
      <c r="A625" s="35">
        <v>43583</v>
      </c>
      <c r="B625" s="30">
        <v>4978.120000000001</v>
      </c>
      <c r="C625" s="14">
        <v>4936.780000000001</v>
      </c>
      <c r="D625" s="14">
        <v>4818.570000000001</v>
      </c>
      <c r="E625" s="14">
        <v>4791.64</v>
      </c>
      <c r="F625" s="14">
        <v>4782.070000000001</v>
      </c>
      <c r="G625" s="14">
        <v>4823.530000000001</v>
      </c>
      <c r="H625" s="14">
        <v>4907.08</v>
      </c>
      <c r="I625" s="14">
        <v>4855.09</v>
      </c>
      <c r="J625" s="14">
        <v>4993.59</v>
      </c>
      <c r="K625" s="14">
        <v>5147.780000000001</v>
      </c>
      <c r="L625" s="14">
        <v>5109.820000000001</v>
      </c>
      <c r="M625" s="14">
        <v>5109.1</v>
      </c>
      <c r="N625" s="14">
        <v>5074.620000000001</v>
      </c>
      <c r="O625" s="14">
        <v>5043.89</v>
      </c>
      <c r="P625" s="14">
        <v>5049.25</v>
      </c>
      <c r="Q625" s="14">
        <v>4986.63</v>
      </c>
      <c r="R625" s="14">
        <v>5019.42</v>
      </c>
      <c r="S625" s="14">
        <v>5001.06</v>
      </c>
      <c r="T625" s="14">
        <v>4987.89</v>
      </c>
      <c r="U625" s="14">
        <v>5260.97</v>
      </c>
      <c r="V625" s="14">
        <v>5425.18</v>
      </c>
      <c r="W625" s="14">
        <v>5338.84</v>
      </c>
      <c r="X625" s="14">
        <v>5186.26</v>
      </c>
      <c r="Y625" s="17">
        <v>5069.52</v>
      </c>
    </row>
    <row r="626" spans="1:25" ht="12.75">
      <c r="A626" s="35">
        <v>43584</v>
      </c>
      <c r="B626" s="30">
        <v>4952.92</v>
      </c>
      <c r="C626" s="14">
        <v>4749.34</v>
      </c>
      <c r="D626" s="14">
        <v>4731.18</v>
      </c>
      <c r="E626" s="14">
        <v>4735.370000000001</v>
      </c>
      <c r="F626" s="14">
        <v>4753.030000000001</v>
      </c>
      <c r="G626" s="14">
        <v>4871.610000000001</v>
      </c>
      <c r="H626" s="14">
        <v>5021.77</v>
      </c>
      <c r="I626" s="14">
        <v>5241.17</v>
      </c>
      <c r="J626" s="14">
        <v>5283.150000000001</v>
      </c>
      <c r="K626" s="14">
        <v>5384.72</v>
      </c>
      <c r="L626" s="14">
        <v>5403.820000000001</v>
      </c>
      <c r="M626" s="14">
        <v>5431.1</v>
      </c>
      <c r="N626" s="14">
        <v>5415.67</v>
      </c>
      <c r="O626" s="14">
        <v>5419.7300000000005</v>
      </c>
      <c r="P626" s="14">
        <v>5414.41</v>
      </c>
      <c r="Q626" s="14">
        <v>5412.740000000001</v>
      </c>
      <c r="R626" s="14">
        <v>5390.1900000000005</v>
      </c>
      <c r="S626" s="14">
        <v>5293.13</v>
      </c>
      <c r="T626" s="14">
        <v>5262.950000000001</v>
      </c>
      <c r="U626" s="14">
        <v>5293.530000000001</v>
      </c>
      <c r="V626" s="14">
        <v>5367.150000000001</v>
      </c>
      <c r="W626" s="14">
        <v>5388.610000000001</v>
      </c>
      <c r="X626" s="14">
        <v>5132.070000000001</v>
      </c>
      <c r="Y626" s="17">
        <v>5054.710000000001</v>
      </c>
    </row>
    <row r="627" spans="1:25" ht="15" customHeight="1">
      <c r="A627" s="35">
        <v>43585</v>
      </c>
      <c r="B627" s="30">
        <v>4757.84</v>
      </c>
      <c r="C627" s="14">
        <v>4688.51</v>
      </c>
      <c r="D627" s="14">
        <v>4667.070000000001</v>
      </c>
      <c r="E627" s="14">
        <v>4667.85</v>
      </c>
      <c r="F627" s="14">
        <v>4692.64</v>
      </c>
      <c r="G627" s="14">
        <v>4798.01</v>
      </c>
      <c r="H627" s="14">
        <v>4907.75</v>
      </c>
      <c r="I627" s="14">
        <v>5106.460000000001</v>
      </c>
      <c r="J627" s="14">
        <v>5178.33</v>
      </c>
      <c r="K627" s="14">
        <v>5324.93</v>
      </c>
      <c r="L627" s="14">
        <v>5298.370000000001</v>
      </c>
      <c r="M627" s="14">
        <v>5344.860000000001</v>
      </c>
      <c r="N627" s="14">
        <v>5257.4800000000005</v>
      </c>
      <c r="O627" s="14">
        <v>5249.33</v>
      </c>
      <c r="P627" s="14">
        <v>5186.790000000001</v>
      </c>
      <c r="Q627" s="14">
        <v>5155.81</v>
      </c>
      <c r="R627" s="14">
        <v>5105.35</v>
      </c>
      <c r="S627" s="14">
        <v>5064.01</v>
      </c>
      <c r="T627" s="14">
        <v>5048.870000000001</v>
      </c>
      <c r="U627" s="14">
        <v>5080.77</v>
      </c>
      <c r="V627" s="14">
        <v>5160.89</v>
      </c>
      <c r="W627" s="14">
        <v>5183.25</v>
      </c>
      <c r="X627" s="14">
        <v>5127.14</v>
      </c>
      <c r="Y627" s="17">
        <v>5005.460000000001</v>
      </c>
    </row>
    <row r="628" spans="1:25" ht="12.75" hidden="1">
      <c r="A628" s="35">
        <v>43586</v>
      </c>
      <c r="B628" s="30">
        <v>3738.0600000000004</v>
      </c>
      <c r="C628" s="14">
        <v>3738.0600000000004</v>
      </c>
      <c r="D628" s="14">
        <v>3738.0600000000004</v>
      </c>
      <c r="E628" s="14">
        <v>3738.0600000000004</v>
      </c>
      <c r="F628" s="14">
        <v>3738.0600000000004</v>
      </c>
      <c r="G628" s="14">
        <v>3738.0600000000004</v>
      </c>
      <c r="H628" s="14">
        <v>3738.0600000000004</v>
      </c>
      <c r="I628" s="14">
        <v>3738.0600000000004</v>
      </c>
      <c r="J628" s="14">
        <v>3738.0600000000004</v>
      </c>
      <c r="K628" s="14">
        <v>3738.0600000000004</v>
      </c>
      <c r="L628" s="14">
        <v>3738.0600000000004</v>
      </c>
      <c r="M628" s="14">
        <v>3738.0600000000004</v>
      </c>
      <c r="N628" s="14">
        <v>3738.0600000000004</v>
      </c>
      <c r="O628" s="14">
        <v>3738.0600000000004</v>
      </c>
      <c r="P628" s="14">
        <v>3738.0600000000004</v>
      </c>
      <c r="Q628" s="14">
        <v>3738.0600000000004</v>
      </c>
      <c r="R628" s="14">
        <v>3738.0600000000004</v>
      </c>
      <c r="S628" s="14">
        <v>3738.0600000000004</v>
      </c>
      <c r="T628" s="14">
        <v>3738.0600000000004</v>
      </c>
      <c r="U628" s="14">
        <v>3738.0600000000004</v>
      </c>
      <c r="V628" s="14">
        <v>3738.0600000000004</v>
      </c>
      <c r="W628" s="14">
        <v>3738.0600000000004</v>
      </c>
      <c r="X628" s="14">
        <v>3738.0600000000004</v>
      </c>
      <c r="Y628" s="17">
        <v>3738.0600000000004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0" t="s">
        <v>62</v>
      </c>
      <c r="B632" s="231" t="s">
        <v>134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>
      <c r="A633" s="251"/>
      <c r="B633" s="25" t="s">
        <v>63</v>
      </c>
      <c r="C633" s="26" t="s">
        <v>64</v>
      </c>
      <c r="D633" s="26" t="s">
        <v>65</v>
      </c>
      <c r="E633" s="26" t="s">
        <v>66</v>
      </c>
      <c r="F633" s="26" t="s">
        <v>67</v>
      </c>
      <c r="G633" s="26" t="s">
        <v>68</v>
      </c>
      <c r="H633" s="26" t="s">
        <v>69</v>
      </c>
      <c r="I633" s="26" t="s">
        <v>70</v>
      </c>
      <c r="J633" s="26" t="s">
        <v>71</v>
      </c>
      <c r="K633" s="26" t="s">
        <v>87</v>
      </c>
      <c r="L633" s="26" t="s">
        <v>72</v>
      </c>
      <c r="M633" s="26" t="s">
        <v>73</v>
      </c>
      <c r="N633" s="26" t="s">
        <v>74</v>
      </c>
      <c r="O633" s="26" t="s">
        <v>75</v>
      </c>
      <c r="P633" s="26" t="s">
        <v>76</v>
      </c>
      <c r="Q633" s="26" t="s">
        <v>77</v>
      </c>
      <c r="R633" s="26" t="s">
        <v>78</v>
      </c>
      <c r="S633" s="26" t="s">
        <v>79</v>
      </c>
      <c r="T633" s="26" t="s">
        <v>80</v>
      </c>
      <c r="U633" s="26" t="s">
        <v>81</v>
      </c>
      <c r="V633" s="26" t="s">
        <v>82</v>
      </c>
      <c r="W633" s="26" t="s">
        <v>83</v>
      </c>
      <c r="X633" s="26" t="s">
        <v>84</v>
      </c>
      <c r="Y633" s="27" t="s">
        <v>85</v>
      </c>
    </row>
    <row r="634" spans="1:25" ht="12.75">
      <c r="A634" s="34">
        <v>43556</v>
      </c>
      <c r="B634" s="33">
        <v>1382.7000000000003</v>
      </c>
      <c r="C634" s="33">
        <v>1363.8900000000003</v>
      </c>
      <c r="D634" s="33">
        <v>1178.83</v>
      </c>
      <c r="E634" s="33">
        <v>1169.3900000000003</v>
      </c>
      <c r="F634" s="33">
        <v>1216.8000000000002</v>
      </c>
      <c r="G634" s="33">
        <v>1388.8500000000004</v>
      </c>
      <c r="H634" s="33">
        <v>1427.46</v>
      </c>
      <c r="I634" s="33">
        <v>1482.25</v>
      </c>
      <c r="J634" s="33">
        <v>1552.7200000000003</v>
      </c>
      <c r="K634" s="33">
        <v>1613.5</v>
      </c>
      <c r="L634" s="33">
        <v>1606.08</v>
      </c>
      <c r="M634" s="33">
        <v>1617.17</v>
      </c>
      <c r="N634" s="33">
        <v>1545.4300000000003</v>
      </c>
      <c r="O634" s="33">
        <v>1549.6400000000003</v>
      </c>
      <c r="P634" s="33">
        <v>1537.1100000000001</v>
      </c>
      <c r="Q634" s="33">
        <v>1566.54</v>
      </c>
      <c r="R634" s="33">
        <v>1543.1600000000003</v>
      </c>
      <c r="S634" s="33">
        <v>1498.7000000000003</v>
      </c>
      <c r="T634" s="33">
        <v>1503.92</v>
      </c>
      <c r="U634" s="33">
        <v>1549.5500000000002</v>
      </c>
      <c r="V634" s="33">
        <v>1557.3200000000002</v>
      </c>
      <c r="W634" s="33">
        <v>1533.9400000000005</v>
      </c>
      <c r="X634" s="33">
        <v>1500.2300000000005</v>
      </c>
      <c r="Y634" s="33">
        <v>1445.3400000000001</v>
      </c>
    </row>
    <row r="635" spans="1:25" ht="12.75">
      <c r="A635" s="35">
        <v>43557</v>
      </c>
      <c r="B635" s="77">
        <v>1147.6200000000003</v>
      </c>
      <c r="C635" s="77">
        <v>1133.08</v>
      </c>
      <c r="D635" s="77">
        <v>1132.6100000000001</v>
      </c>
      <c r="E635" s="77">
        <v>1141.7800000000002</v>
      </c>
      <c r="F635" s="77">
        <v>1196.8700000000003</v>
      </c>
      <c r="G635" s="77">
        <v>1364.4700000000003</v>
      </c>
      <c r="H635" s="77">
        <v>1415.7400000000002</v>
      </c>
      <c r="I635" s="77">
        <v>1459.3700000000003</v>
      </c>
      <c r="J635" s="77">
        <v>1513.3200000000002</v>
      </c>
      <c r="K635" s="77">
        <v>1549.7200000000003</v>
      </c>
      <c r="L635" s="77">
        <v>1546.0900000000001</v>
      </c>
      <c r="M635" s="77">
        <v>1559.3100000000004</v>
      </c>
      <c r="N635" s="77">
        <v>1528.0500000000002</v>
      </c>
      <c r="O635" s="77">
        <v>1533.2200000000003</v>
      </c>
      <c r="P635" s="77">
        <v>1531.3900000000003</v>
      </c>
      <c r="Q635" s="77">
        <v>1544.4100000000003</v>
      </c>
      <c r="R635" s="77">
        <v>1533.4000000000005</v>
      </c>
      <c r="S635" s="77">
        <v>1520.6600000000003</v>
      </c>
      <c r="T635" s="77">
        <v>1532.25</v>
      </c>
      <c r="U635" s="77">
        <v>1579.7700000000004</v>
      </c>
      <c r="V635" s="77">
        <v>1542.1400000000003</v>
      </c>
      <c r="W635" s="77">
        <v>1543.33</v>
      </c>
      <c r="X635" s="77">
        <v>1514.25</v>
      </c>
      <c r="Y635" s="77">
        <v>1409.1600000000003</v>
      </c>
    </row>
    <row r="636" spans="1:25" ht="12.75">
      <c r="A636" s="35">
        <v>43558</v>
      </c>
      <c r="B636" s="77">
        <v>1384.25</v>
      </c>
      <c r="C636" s="77">
        <v>1194.7000000000003</v>
      </c>
      <c r="D636" s="77">
        <v>1148.7000000000003</v>
      </c>
      <c r="E636" s="77">
        <v>1157.0100000000002</v>
      </c>
      <c r="F636" s="77">
        <v>1198.13</v>
      </c>
      <c r="G636" s="77">
        <v>1398.1400000000003</v>
      </c>
      <c r="H636" s="77">
        <v>1409.9800000000005</v>
      </c>
      <c r="I636" s="77">
        <v>1516.8000000000002</v>
      </c>
      <c r="J636" s="77">
        <v>1556.9300000000003</v>
      </c>
      <c r="K636" s="77">
        <v>1580.3000000000002</v>
      </c>
      <c r="L636" s="77">
        <v>1586.3100000000004</v>
      </c>
      <c r="M636" s="77">
        <v>1593.2200000000003</v>
      </c>
      <c r="N636" s="77">
        <v>1573.1200000000003</v>
      </c>
      <c r="O636" s="77">
        <v>1571.8000000000002</v>
      </c>
      <c r="P636" s="77">
        <v>1567.6800000000003</v>
      </c>
      <c r="Q636" s="77">
        <v>1579.7200000000003</v>
      </c>
      <c r="R636" s="77">
        <v>1569.54</v>
      </c>
      <c r="S636" s="77">
        <v>1554.8000000000002</v>
      </c>
      <c r="T636" s="77">
        <v>1551.6100000000001</v>
      </c>
      <c r="U636" s="77">
        <v>1593.7000000000003</v>
      </c>
      <c r="V636" s="77">
        <v>1583.4400000000005</v>
      </c>
      <c r="W636" s="77">
        <v>1609.6400000000003</v>
      </c>
      <c r="X636" s="77">
        <v>1561.83</v>
      </c>
      <c r="Y636" s="77">
        <v>1408.67</v>
      </c>
    </row>
    <row r="637" spans="1:25" ht="12.75">
      <c r="A637" s="35">
        <v>43559</v>
      </c>
      <c r="B637" s="77">
        <v>1350.3700000000003</v>
      </c>
      <c r="C637" s="77">
        <v>1242.4900000000002</v>
      </c>
      <c r="D637" s="77">
        <v>1165.3700000000003</v>
      </c>
      <c r="E637" s="77">
        <v>1148.3100000000004</v>
      </c>
      <c r="F637" s="77">
        <v>1209.2400000000002</v>
      </c>
      <c r="G637" s="77">
        <v>1343.08</v>
      </c>
      <c r="H637" s="77">
        <v>1422.9400000000005</v>
      </c>
      <c r="I637" s="77">
        <v>1482.17</v>
      </c>
      <c r="J637" s="77">
        <v>1535.0600000000004</v>
      </c>
      <c r="K637" s="77">
        <v>1570.33</v>
      </c>
      <c r="L637" s="77">
        <v>1560.92</v>
      </c>
      <c r="M637" s="77">
        <v>1569.8500000000004</v>
      </c>
      <c r="N637" s="77">
        <v>1543.6500000000005</v>
      </c>
      <c r="O637" s="77">
        <v>1547.29</v>
      </c>
      <c r="P637" s="77">
        <v>1545</v>
      </c>
      <c r="Q637" s="77">
        <v>1566.6100000000001</v>
      </c>
      <c r="R637" s="77">
        <v>1550.9500000000003</v>
      </c>
      <c r="S637" s="77">
        <v>1533.0700000000002</v>
      </c>
      <c r="T637" s="77">
        <v>1531.2000000000003</v>
      </c>
      <c r="U637" s="77">
        <v>1614.08</v>
      </c>
      <c r="V637" s="77">
        <v>1537.29</v>
      </c>
      <c r="W637" s="77">
        <v>1548.6400000000003</v>
      </c>
      <c r="X637" s="77">
        <v>1519.8900000000003</v>
      </c>
      <c r="Y637" s="77">
        <v>1396.1100000000001</v>
      </c>
    </row>
    <row r="638" spans="1:25" ht="12.75">
      <c r="A638" s="35">
        <v>43560</v>
      </c>
      <c r="B638" s="77">
        <v>1249.7600000000002</v>
      </c>
      <c r="C638" s="77">
        <v>1154.6500000000005</v>
      </c>
      <c r="D638" s="77">
        <v>1142.9100000000003</v>
      </c>
      <c r="E638" s="77">
        <v>1161.8700000000003</v>
      </c>
      <c r="F638" s="77">
        <v>1187.9100000000003</v>
      </c>
      <c r="G638" s="77">
        <v>1347.0500000000002</v>
      </c>
      <c r="H638" s="77">
        <v>1457.5600000000004</v>
      </c>
      <c r="I638" s="77">
        <v>1571.0600000000004</v>
      </c>
      <c r="J638" s="77">
        <v>1621.5</v>
      </c>
      <c r="K638" s="77">
        <v>1682.4400000000005</v>
      </c>
      <c r="L638" s="77">
        <v>1667.5900000000001</v>
      </c>
      <c r="M638" s="77">
        <v>1666.1600000000003</v>
      </c>
      <c r="N638" s="77">
        <v>1633.4000000000005</v>
      </c>
      <c r="O638" s="77">
        <v>1632.9000000000005</v>
      </c>
      <c r="P638" s="77">
        <v>1629.4300000000003</v>
      </c>
      <c r="Q638" s="77">
        <v>1641.4100000000003</v>
      </c>
      <c r="R638" s="77">
        <v>1632.3200000000002</v>
      </c>
      <c r="S638" s="77">
        <v>1605.7200000000003</v>
      </c>
      <c r="T638" s="77">
        <v>1603.92</v>
      </c>
      <c r="U638" s="77">
        <v>1666.2300000000005</v>
      </c>
      <c r="V638" s="77">
        <v>1668.58</v>
      </c>
      <c r="W638" s="77">
        <v>1694.2000000000003</v>
      </c>
      <c r="X638" s="77">
        <v>1623.8500000000004</v>
      </c>
      <c r="Y638" s="77">
        <v>1442.6500000000005</v>
      </c>
    </row>
    <row r="639" spans="1:25" ht="12.75">
      <c r="A639" s="35">
        <v>43561</v>
      </c>
      <c r="B639" s="77">
        <v>1507.4900000000002</v>
      </c>
      <c r="C639" s="77">
        <v>1433.9400000000005</v>
      </c>
      <c r="D639" s="77">
        <v>1410.0500000000002</v>
      </c>
      <c r="E639" s="77">
        <v>1399.9700000000003</v>
      </c>
      <c r="F639" s="77">
        <v>1407.6400000000003</v>
      </c>
      <c r="G639" s="77">
        <v>1434.7300000000005</v>
      </c>
      <c r="H639" s="77">
        <v>1425.96</v>
      </c>
      <c r="I639" s="77">
        <v>1490.5</v>
      </c>
      <c r="J639" s="77">
        <v>1679.5</v>
      </c>
      <c r="K639" s="77">
        <v>1709.1400000000003</v>
      </c>
      <c r="L639" s="77">
        <v>1713.2700000000004</v>
      </c>
      <c r="M639" s="77">
        <v>1721.3000000000002</v>
      </c>
      <c r="N639" s="77">
        <v>1719.1800000000003</v>
      </c>
      <c r="O639" s="77">
        <v>1717.5900000000001</v>
      </c>
      <c r="P639" s="77">
        <v>1711.3900000000003</v>
      </c>
      <c r="Q639" s="77">
        <v>1706.3700000000003</v>
      </c>
      <c r="R639" s="77">
        <v>1698.0900000000001</v>
      </c>
      <c r="S639" s="77">
        <v>1684.5700000000002</v>
      </c>
      <c r="T639" s="77">
        <v>1698.9800000000005</v>
      </c>
      <c r="U639" s="77">
        <v>1718.8900000000003</v>
      </c>
      <c r="V639" s="77">
        <v>1759.1600000000003</v>
      </c>
      <c r="W639" s="77">
        <v>1703.67</v>
      </c>
      <c r="X639" s="77">
        <v>1648.6000000000004</v>
      </c>
      <c r="Y639" s="77">
        <v>1566.29</v>
      </c>
    </row>
    <row r="640" spans="1:25" ht="12.75">
      <c r="A640" s="35">
        <v>43562</v>
      </c>
      <c r="B640" s="77">
        <v>1420.8900000000003</v>
      </c>
      <c r="C640" s="77">
        <v>1292.25</v>
      </c>
      <c r="D640" s="77">
        <v>1207.6800000000003</v>
      </c>
      <c r="E640" s="77">
        <v>1185.17</v>
      </c>
      <c r="F640" s="77">
        <v>1199.3200000000002</v>
      </c>
      <c r="G640" s="77">
        <v>1226.4700000000003</v>
      </c>
      <c r="H640" s="77">
        <v>1287.96</v>
      </c>
      <c r="I640" s="77">
        <v>1380.42</v>
      </c>
      <c r="J640" s="77">
        <v>1531.4300000000003</v>
      </c>
      <c r="K640" s="77">
        <v>1577.8600000000001</v>
      </c>
      <c r="L640" s="77">
        <v>1580.5300000000002</v>
      </c>
      <c r="M640" s="77">
        <v>1586.54</v>
      </c>
      <c r="N640" s="77">
        <v>1578.1900000000005</v>
      </c>
      <c r="O640" s="77">
        <v>1575.6800000000003</v>
      </c>
      <c r="P640" s="77">
        <v>1572.6900000000005</v>
      </c>
      <c r="Q640" s="77">
        <v>1551.67</v>
      </c>
      <c r="R640" s="77">
        <v>1568.5500000000002</v>
      </c>
      <c r="S640" s="77">
        <v>1573.96</v>
      </c>
      <c r="T640" s="77">
        <v>1592.4900000000002</v>
      </c>
      <c r="U640" s="77">
        <v>1705.21</v>
      </c>
      <c r="V640" s="77">
        <v>1779.1800000000003</v>
      </c>
      <c r="W640" s="77">
        <v>1616.3500000000004</v>
      </c>
      <c r="X640" s="77">
        <v>1572</v>
      </c>
      <c r="Y640" s="77">
        <v>1489</v>
      </c>
    </row>
    <row r="641" spans="1:25" ht="12.75">
      <c r="A641" s="35">
        <v>43563</v>
      </c>
      <c r="B641" s="77">
        <v>1253.8600000000001</v>
      </c>
      <c r="C641" s="77">
        <v>1204.6000000000004</v>
      </c>
      <c r="D641" s="77">
        <v>1148.4300000000003</v>
      </c>
      <c r="E641" s="77">
        <v>1154.5200000000004</v>
      </c>
      <c r="F641" s="77">
        <v>1200.54</v>
      </c>
      <c r="G641" s="77">
        <v>1260.25</v>
      </c>
      <c r="H641" s="77">
        <v>1405.21</v>
      </c>
      <c r="I641" s="77">
        <v>1556.25</v>
      </c>
      <c r="J641" s="77">
        <v>1672.67</v>
      </c>
      <c r="K641" s="77">
        <v>1779.3100000000004</v>
      </c>
      <c r="L641" s="77">
        <v>1784.6100000000001</v>
      </c>
      <c r="M641" s="77">
        <v>1790.4500000000003</v>
      </c>
      <c r="N641" s="77">
        <v>1763.79</v>
      </c>
      <c r="O641" s="77">
        <v>1779.33</v>
      </c>
      <c r="P641" s="77">
        <v>1768.6800000000003</v>
      </c>
      <c r="Q641" s="77">
        <v>1773.0600000000004</v>
      </c>
      <c r="R641" s="77">
        <v>1745.6000000000004</v>
      </c>
      <c r="S641" s="77">
        <v>1656.8100000000004</v>
      </c>
      <c r="T641" s="77">
        <v>1643.0300000000002</v>
      </c>
      <c r="U641" s="77">
        <v>1688.75</v>
      </c>
      <c r="V641" s="77">
        <v>1726.6800000000003</v>
      </c>
      <c r="W641" s="77">
        <v>1727.2800000000002</v>
      </c>
      <c r="X641" s="77">
        <v>1682.8100000000004</v>
      </c>
      <c r="Y641" s="77">
        <v>1439.6200000000003</v>
      </c>
    </row>
    <row r="642" spans="1:25" ht="12.75">
      <c r="A642" s="35">
        <v>43564</v>
      </c>
      <c r="B642" s="77">
        <v>1334.3500000000004</v>
      </c>
      <c r="C642" s="77">
        <v>1294.71</v>
      </c>
      <c r="D642" s="77">
        <v>1234.6800000000003</v>
      </c>
      <c r="E642" s="77">
        <v>1224.0500000000002</v>
      </c>
      <c r="F642" s="77">
        <v>1300.38</v>
      </c>
      <c r="G642" s="77">
        <v>1353.7600000000002</v>
      </c>
      <c r="H642" s="77">
        <v>1393.2600000000002</v>
      </c>
      <c r="I642" s="77">
        <v>1493.8200000000002</v>
      </c>
      <c r="J642" s="77">
        <v>1531.2600000000002</v>
      </c>
      <c r="K642" s="77">
        <v>1614.7000000000003</v>
      </c>
      <c r="L642" s="77">
        <v>1609.6000000000004</v>
      </c>
      <c r="M642" s="77">
        <v>1615.2800000000002</v>
      </c>
      <c r="N642" s="77">
        <v>1592.4900000000002</v>
      </c>
      <c r="O642" s="77">
        <v>1606.4500000000003</v>
      </c>
      <c r="P642" s="77">
        <v>1598.71</v>
      </c>
      <c r="Q642" s="77">
        <v>1624.1500000000005</v>
      </c>
      <c r="R642" s="77">
        <v>1599.5900000000001</v>
      </c>
      <c r="S642" s="77">
        <v>1553.08</v>
      </c>
      <c r="T642" s="77">
        <v>1547.1400000000003</v>
      </c>
      <c r="U642" s="77">
        <v>1553.8900000000003</v>
      </c>
      <c r="V642" s="77">
        <v>1579.08</v>
      </c>
      <c r="W642" s="77">
        <v>1599.5300000000002</v>
      </c>
      <c r="X642" s="77">
        <v>1564.5500000000002</v>
      </c>
      <c r="Y642" s="77">
        <v>1402.1900000000005</v>
      </c>
    </row>
    <row r="643" spans="1:25" ht="12.75">
      <c r="A643" s="35">
        <v>43565</v>
      </c>
      <c r="B643" s="77">
        <v>1354.1100000000001</v>
      </c>
      <c r="C643" s="77">
        <v>1270.79</v>
      </c>
      <c r="D643" s="77">
        <v>1194.4500000000003</v>
      </c>
      <c r="E643" s="77">
        <v>1211.5600000000004</v>
      </c>
      <c r="F643" s="77">
        <v>1278.4400000000005</v>
      </c>
      <c r="G643" s="77">
        <v>1396.4500000000003</v>
      </c>
      <c r="H643" s="77">
        <v>1428.0600000000004</v>
      </c>
      <c r="I643" s="77">
        <v>1534.0500000000002</v>
      </c>
      <c r="J643" s="77">
        <v>1675.6900000000005</v>
      </c>
      <c r="K643" s="77">
        <v>1732.54</v>
      </c>
      <c r="L643" s="77">
        <v>1705.2800000000002</v>
      </c>
      <c r="M643" s="77">
        <v>1718.4400000000005</v>
      </c>
      <c r="N643" s="77">
        <v>1700.0300000000002</v>
      </c>
      <c r="O643" s="77">
        <v>1699.9000000000005</v>
      </c>
      <c r="P643" s="77">
        <v>1696.4300000000003</v>
      </c>
      <c r="Q643" s="77">
        <v>1736.1100000000001</v>
      </c>
      <c r="R643" s="77">
        <v>1704.7600000000002</v>
      </c>
      <c r="S643" s="77">
        <v>1669.3400000000001</v>
      </c>
      <c r="T643" s="77">
        <v>1663.83</v>
      </c>
      <c r="U643" s="77">
        <v>1683.6400000000003</v>
      </c>
      <c r="V643" s="77">
        <v>1695.79</v>
      </c>
      <c r="W643" s="77">
        <v>1708.0500000000002</v>
      </c>
      <c r="X643" s="77">
        <v>1668.29</v>
      </c>
      <c r="Y643" s="77">
        <v>1428.6200000000003</v>
      </c>
    </row>
    <row r="644" spans="1:25" ht="12.75">
      <c r="A644" s="35">
        <v>43566</v>
      </c>
      <c r="B644" s="77">
        <v>1365.4700000000003</v>
      </c>
      <c r="C644" s="77">
        <v>1168.6800000000003</v>
      </c>
      <c r="D644" s="77">
        <v>1140.83</v>
      </c>
      <c r="E644" s="77">
        <v>1156.4700000000003</v>
      </c>
      <c r="F644" s="77">
        <v>1227.0600000000004</v>
      </c>
      <c r="G644" s="77">
        <v>1319.3200000000002</v>
      </c>
      <c r="H644" s="77">
        <v>1416.38</v>
      </c>
      <c r="I644" s="77">
        <v>1492.8400000000001</v>
      </c>
      <c r="J644" s="77">
        <v>1667.2600000000002</v>
      </c>
      <c r="K644" s="77">
        <v>1710.0700000000002</v>
      </c>
      <c r="L644" s="77">
        <v>1706.17</v>
      </c>
      <c r="M644" s="77">
        <v>1696.9700000000003</v>
      </c>
      <c r="N644" s="77">
        <v>1678.7000000000003</v>
      </c>
      <c r="O644" s="77">
        <v>1680.5600000000004</v>
      </c>
      <c r="P644" s="77">
        <v>1675.5100000000002</v>
      </c>
      <c r="Q644" s="77">
        <v>1706.5600000000004</v>
      </c>
      <c r="R644" s="77">
        <v>1694.1400000000003</v>
      </c>
      <c r="S644" s="77">
        <v>1654.2600000000002</v>
      </c>
      <c r="T644" s="77">
        <v>1651.3600000000001</v>
      </c>
      <c r="U644" s="77">
        <v>1678.7300000000005</v>
      </c>
      <c r="V644" s="77">
        <v>1713.7400000000002</v>
      </c>
      <c r="W644" s="77">
        <v>1730.5200000000004</v>
      </c>
      <c r="X644" s="77">
        <v>1680.42</v>
      </c>
      <c r="Y644" s="77">
        <v>1468.0500000000002</v>
      </c>
    </row>
    <row r="645" spans="1:25" ht="12.75">
      <c r="A645" s="35">
        <v>43567</v>
      </c>
      <c r="B645" s="77">
        <v>1379.2600000000002</v>
      </c>
      <c r="C645" s="77">
        <v>1342.0700000000002</v>
      </c>
      <c r="D645" s="77">
        <v>1196.9800000000005</v>
      </c>
      <c r="E645" s="77">
        <v>1218.96</v>
      </c>
      <c r="F645" s="77">
        <v>1317.1800000000003</v>
      </c>
      <c r="G645" s="77">
        <v>1401.1900000000005</v>
      </c>
      <c r="H645" s="77">
        <v>1509.7400000000002</v>
      </c>
      <c r="I645" s="77">
        <v>1686.4400000000005</v>
      </c>
      <c r="J645" s="77">
        <v>1784.4500000000003</v>
      </c>
      <c r="K645" s="77">
        <v>1800.8000000000002</v>
      </c>
      <c r="L645" s="77">
        <v>1797.8000000000002</v>
      </c>
      <c r="M645" s="77">
        <v>1797.7800000000002</v>
      </c>
      <c r="N645" s="77">
        <v>1797.5700000000002</v>
      </c>
      <c r="O645" s="77">
        <v>1797.58</v>
      </c>
      <c r="P645" s="77">
        <v>1798.8400000000001</v>
      </c>
      <c r="Q645" s="77">
        <v>1796.2600000000002</v>
      </c>
      <c r="R645" s="77">
        <v>1798.5600000000004</v>
      </c>
      <c r="S645" s="77">
        <v>1756.6600000000003</v>
      </c>
      <c r="T645" s="77">
        <v>1752.38</v>
      </c>
      <c r="U645" s="77">
        <v>1792.33</v>
      </c>
      <c r="V645" s="77">
        <v>1793.7000000000003</v>
      </c>
      <c r="W645" s="77">
        <v>1795.5500000000002</v>
      </c>
      <c r="X645" s="77">
        <v>1772.9500000000003</v>
      </c>
      <c r="Y645" s="77">
        <v>1554.4800000000005</v>
      </c>
    </row>
    <row r="646" spans="1:25" ht="12.75">
      <c r="A646" s="35">
        <v>43568</v>
      </c>
      <c r="B646" s="77">
        <v>1446.88</v>
      </c>
      <c r="C646" s="77">
        <v>1381.2600000000002</v>
      </c>
      <c r="D646" s="77">
        <v>1299.9500000000003</v>
      </c>
      <c r="E646" s="77">
        <v>1256.5100000000002</v>
      </c>
      <c r="F646" s="77">
        <v>1288.1400000000003</v>
      </c>
      <c r="G646" s="77">
        <v>1306.2800000000002</v>
      </c>
      <c r="H646" s="77">
        <v>1339.2600000000002</v>
      </c>
      <c r="I646" s="77">
        <v>1476.6600000000003</v>
      </c>
      <c r="J646" s="77">
        <v>1701.75</v>
      </c>
      <c r="K646" s="77">
        <v>1719.9000000000005</v>
      </c>
      <c r="L646" s="77">
        <v>1731.6200000000003</v>
      </c>
      <c r="M646" s="77">
        <v>1732.8900000000003</v>
      </c>
      <c r="N646" s="77">
        <v>1744.0200000000004</v>
      </c>
      <c r="O646" s="77">
        <v>1734.7000000000003</v>
      </c>
      <c r="P646" s="77">
        <v>1730.71</v>
      </c>
      <c r="Q646" s="77">
        <v>1724.0500000000002</v>
      </c>
      <c r="R646" s="77">
        <v>1722.5200000000004</v>
      </c>
      <c r="S646" s="77">
        <v>1676.1100000000001</v>
      </c>
      <c r="T646" s="77">
        <v>1711.83</v>
      </c>
      <c r="U646" s="77">
        <v>1735.4000000000005</v>
      </c>
      <c r="V646" s="77">
        <v>1742.7400000000002</v>
      </c>
      <c r="W646" s="77">
        <v>1736.1200000000003</v>
      </c>
      <c r="X646" s="77">
        <v>1670.1200000000003</v>
      </c>
      <c r="Y646" s="77">
        <v>1420.54</v>
      </c>
    </row>
    <row r="647" spans="1:25" ht="12.75">
      <c r="A647" s="35">
        <v>43569</v>
      </c>
      <c r="B647" s="77">
        <v>1227.9400000000005</v>
      </c>
      <c r="C647" s="77">
        <v>1144.8500000000004</v>
      </c>
      <c r="D647" s="77">
        <v>1119.12</v>
      </c>
      <c r="E647" s="77">
        <v>1108.5600000000004</v>
      </c>
      <c r="F647" s="77">
        <v>1120.1599999999999</v>
      </c>
      <c r="G647" s="77">
        <v>1137.5900000000001</v>
      </c>
      <c r="H647" s="77">
        <v>1149.3600000000001</v>
      </c>
      <c r="I647" s="77">
        <v>1275.1400000000003</v>
      </c>
      <c r="J647" s="77">
        <v>1399.8500000000004</v>
      </c>
      <c r="K647" s="77">
        <v>1412.3500000000004</v>
      </c>
      <c r="L647" s="77">
        <v>1416.8200000000002</v>
      </c>
      <c r="M647" s="77">
        <v>1418.58</v>
      </c>
      <c r="N647" s="77">
        <v>1422.33</v>
      </c>
      <c r="O647" s="77">
        <v>1418.6500000000005</v>
      </c>
      <c r="P647" s="77">
        <v>1414.0600000000004</v>
      </c>
      <c r="Q647" s="77">
        <v>1414.9300000000003</v>
      </c>
      <c r="R647" s="77">
        <v>1417.1100000000001</v>
      </c>
      <c r="S647" s="77">
        <v>1415.1000000000004</v>
      </c>
      <c r="T647" s="77">
        <v>1419.9500000000003</v>
      </c>
      <c r="U647" s="77">
        <v>1454.9400000000005</v>
      </c>
      <c r="V647" s="77">
        <v>1521.9800000000005</v>
      </c>
      <c r="W647" s="77">
        <v>1475.21</v>
      </c>
      <c r="X647" s="77">
        <v>1420.4900000000002</v>
      </c>
      <c r="Y647" s="77">
        <v>1366.8600000000001</v>
      </c>
    </row>
    <row r="648" spans="1:25" ht="12.75">
      <c r="A648" s="35">
        <v>43570</v>
      </c>
      <c r="B648" s="77">
        <v>1396.3400000000001</v>
      </c>
      <c r="C648" s="77">
        <v>1305.6800000000003</v>
      </c>
      <c r="D648" s="77">
        <v>1261.6800000000003</v>
      </c>
      <c r="E648" s="77">
        <v>1208.42</v>
      </c>
      <c r="F648" s="77">
        <v>1364.8600000000001</v>
      </c>
      <c r="G648" s="77">
        <v>1431.04</v>
      </c>
      <c r="H648" s="77">
        <v>1493.6400000000003</v>
      </c>
      <c r="I648" s="77">
        <v>1621.4800000000005</v>
      </c>
      <c r="J648" s="77">
        <v>1671.3500000000004</v>
      </c>
      <c r="K648" s="77">
        <v>1706.0300000000002</v>
      </c>
      <c r="L648" s="77">
        <v>1711.8700000000003</v>
      </c>
      <c r="M648" s="77">
        <v>1716.29</v>
      </c>
      <c r="N648" s="77">
        <v>1698.7300000000005</v>
      </c>
      <c r="O648" s="77">
        <v>1708.9000000000005</v>
      </c>
      <c r="P648" s="77">
        <v>1697.2600000000002</v>
      </c>
      <c r="Q648" s="77">
        <v>1723.5700000000002</v>
      </c>
      <c r="R648" s="77">
        <v>1707.6200000000003</v>
      </c>
      <c r="S648" s="77">
        <v>1672.9900000000002</v>
      </c>
      <c r="T648" s="77">
        <v>1642.3200000000002</v>
      </c>
      <c r="U648" s="77">
        <v>1680.4500000000003</v>
      </c>
      <c r="V648" s="77">
        <v>1690.4700000000003</v>
      </c>
      <c r="W648" s="77">
        <v>1715.67</v>
      </c>
      <c r="X648" s="77">
        <v>1567.4500000000003</v>
      </c>
      <c r="Y648" s="77">
        <v>1481.9500000000003</v>
      </c>
    </row>
    <row r="649" spans="1:25" ht="12.75">
      <c r="A649" s="35">
        <v>43571</v>
      </c>
      <c r="B649" s="77">
        <v>1431.6100000000001</v>
      </c>
      <c r="C649" s="77">
        <v>1377.8600000000001</v>
      </c>
      <c r="D649" s="77">
        <v>1285.7300000000005</v>
      </c>
      <c r="E649" s="77">
        <v>1264.5200000000004</v>
      </c>
      <c r="F649" s="77">
        <v>1326.2300000000005</v>
      </c>
      <c r="G649" s="77">
        <v>1415.0600000000004</v>
      </c>
      <c r="H649" s="77">
        <v>1532.5600000000004</v>
      </c>
      <c r="I649" s="77">
        <v>1612.6400000000003</v>
      </c>
      <c r="J649" s="77">
        <v>1647.9100000000003</v>
      </c>
      <c r="K649" s="77">
        <v>1681.29</v>
      </c>
      <c r="L649" s="77">
        <v>1692.3200000000002</v>
      </c>
      <c r="M649" s="77">
        <v>1693.3200000000002</v>
      </c>
      <c r="N649" s="77">
        <v>1678.4300000000003</v>
      </c>
      <c r="O649" s="77">
        <v>1680.0200000000004</v>
      </c>
      <c r="P649" s="77">
        <v>1672.2800000000002</v>
      </c>
      <c r="Q649" s="77">
        <v>1693.9100000000003</v>
      </c>
      <c r="R649" s="77">
        <v>1680.3500000000004</v>
      </c>
      <c r="S649" s="77">
        <v>1651.4000000000005</v>
      </c>
      <c r="T649" s="77">
        <v>1644.0900000000001</v>
      </c>
      <c r="U649" s="77">
        <v>1660.04</v>
      </c>
      <c r="V649" s="77">
        <v>1670.4000000000005</v>
      </c>
      <c r="W649" s="77">
        <v>1685.0200000000004</v>
      </c>
      <c r="X649" s="77">
        <v>1619.4800000000005</v>
      </c>
      <c r="Y649" s="77">
        <v>1547.13</v>
      </c>
    </row>
    <row r="650" spans="1:25" ht="12.75">
      <c r="A650" s="35">
        <v>43572</v>
      </c>
      <c r="B650" s="77">
        <v>1391.9100000000003</v>
      </c>
      <c r="C650" s="77">
        <v>1363.2600000000002</v>
      </c>
      <c r="D650" s="77">
        <v>1286.7300000000005</v>
      </c>
      <c r="E650" s="77">
        <v>1284.2700000000004</v>
      </c>
      <c r="F650" s="77">
        <v>1327.46</v>
      </c>
      <c r="G650" s="77">
        <v>1414.4300000000003</v>
      </c>
      <c r="H650" s="77">
        <v>1458.6000000000004</v>
      </c>
      <c r="I650" s="77">
        <v>1605.04</v>
      </c>
      <c r="J650" s="77">
        <v>1626.6000000000004</v>
      </c>
      <c r="K650" s="77">
        <v>1647.3000000000002</v>
      </c>
      <c r="L650" s="77">
        <v>1653.1400000000003</v>
      </c>
      <c r="M650" s="77">
        <v>1663.3900000000003</v>
      </c>
      <c r="N650" s="77">
        <v>1651.92</v>
      </c>
      <c r="O650" s="77">
        <v>1659.8400000000001</v>
      </c>
      <c r="P650" s="77">
        <v>1652.4300000000003</v>
      </c>
      <c r="Q650" s="77">
        <v>1651.5</v>
      </c>
      <c r="R650" s="77">
        <v>1634.5200000000004</v>
      </c>
      <c r="S650" s="77">
        <v>1600.0300000000002</v>
      </c>
      <c r="T650" s="77">
        <v>1606.5200000000004</v>
      </c>
      <c r="U650" s="77">
        <v>1622.54</v>
      </c>
      <c r="V650" s="77">
        <v>1633</v>
      </c>
      <c r="W650" s="77">
        <v>1647.9100000000003</v>
      </c>
      <c r="X650" s="77">
        <v>1608.9700000000003</v>
      </c>
      <c r="Y650" s="77">
        <v>1475.0500000000002</v>
      </c>
    </row>
    <row r="651" spans="1:25" ht="12.75">
      <c r="A651" s="35">
        <v>43573</v>
      </c>
      <c r="B651" s="77">
        <v>1390.8900000000003</v>
      </c>
      <c r="C651" s="77">
        <v>1305.9300000000003</v>
      </c>
      <c r="D651" s="77">
        <v>1246.2400000000002</v>
      </c>
      <c r="E651" s="77">
        <v>1242</v>
      </c>
      <c r="F651" s="77">
        <v>1367.3400000000001</v>
      </c>
      <c r="G651" s="77">
        <v>1398.63</v>
      </c>
      <c r="H651" s="77">
        <v>1554.2300000000005</v>
      </c>
      <c r="I651" s="77">
        <v>1653.2000000000003</v>
      </c>
      <c r="J651" s="77">
        <v>1674.9100000000003</v>
      </c>
      <c r="K651" s="77">
        <v>1698.5500000000002</v>
      </c>
      <c r="L651" s="77">
        <v>1704.1900000000005</v>
      </c>
      <c r="M651" s="77">
        <v>1711.04</v>
      </c>
      <c r="N651" s="77">
        <v>1700.7200000000003</v>
      </c>
      <c r="O651" s="77">
        <v>1705.7300000000005</v>
      </c>
      <c r="P651" s="77">
        <v>1702.1100000000001</v>
      </c>
      <c r="Q651" s="77">
        <v>1703.9800000000005</v>
      </c>
      <c r="R651" s="77">
        <v>1691.63</v>
      </c>
      <c r="S651" s="77">
        <v>1675.9700000000003</v>
      </c>
      <c r="T651" s="77">
        <v>1662.9300000000003</v>
      </c>
      <c r="U651" s="77">
        <v>1675.3900000000003</v>
      </c>
      <c r="V651" s="77">
        <v>1684.92</v>
      </c>
      <c r="W651" s="77">
        <v>1693.2000000000003</v>
      </c>
      <c r="X651" s="77">
        <v>1657.4400000000005</v>
      </c>
      <c r="Y651" s="77">
        <v>1516.8900000000003</v>
      </c>
    </row>
    <row r="652" spans="1:25" ht="12.75">
      <c r="A652" s="35">
        <v>43574</v>
      </c>
      <c r="B652" s="77">
        <v>1377.29</v>
      </c>
      <c r="C652" s="77">
        <v>1308.4500000000003</v>
      </c>
      <c r="D652" s="77">
        <v>1247.5300000000002</v>
      </c>
      <c r="E652" s="77">
        <v>1243.2400000000002</v>
      </c>
      <c r="F652" s="77">
        <v>1317.21</v>
      </c>
      <c r="G652" s="77">
        <v>1415</v>
      </c>
      <c r="H652" s="77">
        <v>1500.2700000000004</v>
      </c>
      <c r="I652" s="77">
        <v>1635.5</v>
      </c>
      <c r="J652" s="77">
        <v>1664.3600000000001</v>
      </c>
      <c r="K652" s="77">
        <v>1682.8600000000001</v>
      </c>
      <c r="L652" s="77">
        <v>1687.7000000000003</v>
      </c>
      <c r="M652" s="77">
        <v>1698.0700000000002</v>
      </c>
      <c r="N652" s="77">
        <v>1686.1100000000001</v>
      </c>
      <c r="O652" s="77">
        <v>1695.4400000000005</v>
      </c>
      <c r="P652" s="77">
        <v>1688.42</v>
      </c>
      <c r="Q652" s="77">
        <v>1689.0600000000004</v>
      </c>
      <c r="R652" s="77">
        <v>1679.4700000000003</v>
      </c>
      <c r="S652" s="77">
        <v>1654.4700000000003</v>
      </c>
      <c r="T652" s="77">
        <v>1646.9100000000003</v>
      </c>
      <c r="U652" s="77">
        <v>1660.5700000000002</v>
      </c>
      <c r="V652" s="77">
        <v>1678.5100000000002</v>
      </c>
      <c r="W652" s="77">
        <v>1723.83</v>
      </c>
      <c r="X652" s="77">
        <v>1695.0600000000004</v>
      </c>
      <c r="Y652" s="77">
        <v>1548.4000000000005</v>
      </c>
    </row>
    <row r="653" spans="1:25" ht="12.75">
      <c r="A653" s="35">
        <v>43575</v>
      </c>
      <c r="B653" s="77">
        <v>1517.5</v>
      </c>
      <c r="C653" s="77">
        <v>1416.9000000000005</v>
      </c>
      <c r="D653" s="77">
        <v>1398.8500000000004</v>
      </c>
      <c r="E653" s="77">
        <v>1384.0200000000004</v>
      </c>
      <c r="F653" s="77">
        <v>1381.1100000000001</v>
      </c>
      <c r="G653" s="77">
        <v>1392.6500000000005</v>
      </c>
      <c r="H653" s="77">
        <v>1429.83</v>
      </c>
      <c r="I653" s="77">
        <v>1572.9100000000003</v>
      </c>
      <c r="J653" s="77">
        <v>1628.5100000000002</v>
      </c>
      <c r="K653" s="77">
        <v>1642.8400000000001</v>
      </c>
      <c r="L653" s="77">
        <v>1649.3900000000003</v>
      </c>
      <c r="M653" s="77">
        <v>1649.0700000000002</v>
      </c>
      <c r="N653" s="77">
        <v>1663.9700000000003</v>
      </c>
      <c r="O653" s="77">
        <v>1655.29</v>
      </c>
      <c r="P653" s="77">
        <v>1653.5600000000004</v>
      </c>
      <c r="Q653" s="77">
        <v>1642.9400000000005</v>
      </c>
      <c r="R653" s="77">
        <v>1647.42</v>
      </c>
      <c r="S653" s="77">
        <v>1697.3100000000004</v>
      </c>
      <c r="T653" s="77">
        <v>1680.13</v>
      </c>
      <c r="U653" s="77">
        <v>1704.67</v>
      </c>
      <c r="V653" s="77">
        <v>1729.38</v>
      </c>
      <c r="W653" s="77">
        <v>1731.2600000000002</v>
      </c>
      <c r="X653" s="77">
        <v>1688.3600000000001</v>
      </c>
      <c r="Y653" s="77">
        <v>1577.8400000000001</v>
      </c>
    </row>
    <row r="654" spans="1:25" ht="12.75">
      <c r="A654" s="35">
        <v>43576</v>
      </c>
      <c r="B654" s="77">
        <v>1411.63</v>
      </c>
      <c r="C654" s="77">
        <v>1397.0900000000001</v>
      </c>
      <c r="D654" s="77">
        <v>1372.6600000000003</v>
      </c>
      <c r="E654" s="77">
        <v>1340.6100000000001</v>
      </c>
      <c r="F654" s="77">
        <v>1349.4800000000005</v>
      </c>
      <c r="G654" s="77">
        <v>1371.25</v>
      </c>
      <c r="H654" s="77">
        <v>1381.7400000000002</v>
      </c>
      <c r="I654" s="77">
        <v>1390.58</v>
      </c>
      <c r="J654" s="77">
        <v>1414.5200000000004</v>
      </c>
      <c r="K654" s="77">
        <v>1444.0600000000004</v>
      </c>
      <c r="L654" s="77">
        <v>1451.5100000000002</v>
      </c>
      <c r="M654" s="77">
        <v>1451.8500000000004</v>
      </c>
      <c r="N654" s="77">
        <v>1444.21</v>
      </c>
      <c r="O654" s="77">
        <v>1436.46</v>
      </c>
      <c r="P654" s="77">
        <v>1431.8000000000002</v>
      </c>
      <c r="Q654" s="77">
        <v>1432.7000000000003</v>
      </c>
      <c r="R654" s="77">
        <v>1432.5100000000002</v>
      </c>
      <c r="S654" s="77">
        <v>1421.2000000000003</v>
      </c>
      <c r="T654" s="77">
        <v>1428.6600000000003</v>
      </c>
      <c r="U654" s="77">
        <v>1463.8700000000003</v>
      </c>
      <c r="V654" s="77">
        <v>1517.1800000000003</v>
      </c>
      <c r="W654" s="77">
        <v>1445.42</v>
      </c>
      <c r="X654" s="77">
        <v>1433.8900000000003</v>
      </c>
      <c r="Y654" s="77">
        <v>1378.5</v>
      </c>
    </row>
    <row r="655" spans="1:25" ht="12.75">
      <c r="A655" s="35">
        <v>43577</v>
      </c>
      <c r="B655" s="77">
        <v>1354.3700000000003</v>
      </c>
      <c r="C655" s="77">
        <v>1334.0100000000002</v>
      </c>
      <c r="D655" s="77">
        <v>1328.17</v>
      </c>
      <c r="E655" s="77">
        <v>1319.17</v>
      </c>
      <c r="F655" s="77">
        <v>1315.9300000000003</v>
      </c>
      <c r="G655" s="77">
        <v>1328.0100000000002</v>
      </c>
      <c r="H655" s="77">
        <v>1438.2000000000003</v>
      </c>
      <c r="I655" s="77">
        <v>1535.4400000000005</v>
      </c>
      <c r="J655" s="77">
        <v>1560.9700000000003</v>
      </c>
      <c r="K655" s="77">
        <v>1592.8500000000004</v>
      </c>
      <c r="L655" s="77">
        <v>1681.6200000000003</v>
      </c>
      <c r="M655" s="77">
        <v>1694.1900000000005</v>
      </c>
      <c r="N655" s="77">
        <v>1599.2600000000002</v>
      </c>
      <c r="O655" s="77">
        <v>1596.2800000000002</v>
      </c>
      <c r="P655" s="77">
        <v>1594.4500000000003</v>
      </c>
      <c r="Q655" s="77">
        <v>1603.9900000000002</v>
      </c>
      <c r="R655" s="77">
        <v>1564.6400000000003</v>
      </c>
      <c r="S655" s="77">
        <v>1542.6100000000001</v>
      </c>
      <c r="T655" s="77">
        <v>1539.8400000000001</v>
      </c>
      <c r="U655" s="77">
        <v>1555.7200000000003</v>
      </c>
      <c r="V655" s="77">
        <v>1560.5</v>
      </c>
      <c r="W655" s="77">
        <v>1580.4700000000003</v>
      </c>
      <c r="X655" s="77">
        <v>1515.1600000000003</v>
      </c>
      <c r="Y655" s="77">
        <v>1390.1900000000005</v>
      </c>
    </row>
    <row r="656" spans="1:25" ht="12.75">
      <c r="A656" s="35">
        <v>43578</v>
      </c>
      <c r="B656" s="77">
        <v>1109.0500000000002</v>
      </c>
      <c r="C656" s="77">
        <v>1083.46</v>
      </c>
      <c r="D656" s="77">
        <v>1083.6400000000003</v>
      </c>
      <c r="E656" s="77">
        <v>1085.6900000000005</v>
      </c>
      <c r="F656" s="77">
        <v>1089.7700000000004</v>
      </c>
      <c r="G656" s="77">
        <v>1114.13</v>
      </c>
      <c r="H656" s="77">
        <v>1142.8600000000001</v>
      </c>
      <c r="I656" s="77">
        <v>1391.5</v>
      </c>
      <c r="J656" s="77">
        <v>1483.7200000000003</v>
      </c>
      <c r="K656" s="77">
        <v>1542.7700000000004</v>
      </c>
      <c r="L656" s="77">
        <v>1542.5900000000001</v>
      </c>
      <c r="M656" s="77">
        <v>1642.8900000000003</v>
      </c>
      <c r="N656" s="77">
        <v>1610.2700000000004</v>
      </c>
      <c r="O656" s="77">
        <v>1668.1100000000001</v>
      </c>
      <c r="P656" s="77">
        <v>1566.83</v>
      </c>
      <c r="Q656" s="77">
        <v>1675.4700000000003</v>
      </c>
      <c r="R656" s="77">
        <v>1537.8100000000004</v>
      </c>
      <c r="S656" s="77">
        <v>1493.4900000000002</v>
      </c>
      <c r="T656" s="77">
        <v>1355.4300000000003</v>
      </c>
      <c r="U656" s="77">
        <v>1512.3600000000001</v>
      </c>
      <c r="V656" s="77">
        <v>1570.79</v>
      </c>
      <c r="W656" s="77">
        <v>1717.2400000000002</v>
      </c>
      <c r="X656" s="77">
        <v>1482.54</v>
      </c>
      <c r="Y656" s="77">
        <v>1330.04</v>
      </c>
    </row>
    <row r="657" spans="1:25" ht="12.75">
      <c r="A657" s="35">
        <v>43579</v>
      </c>
      <c r="B657" s="77">
        <v>1287.6800000000003</v>
      </c>
      <c r="C657" s="77">
        <v>1200.83</v>
      </c>
      <c r="D657" s="77">
        <v>1178.2000000000003</v>
      </c>
      <c r="E657" s="77">
        <v>1180.1500000000005</v>
      </c>
      <c r="F657" s="77">
        <v>1212.13</v>
      </c>
      <c r="G657" s="77">
        <v>1273.1600000000003</v>
      </c>
      <c r="H657" s="77">
        <v>1367.2400000000002</v>
      </c>
      <c r="I657" s="77">
        <v>1541.9300000000003</v>
      </c>
      <c r="J657" s="77">
        <v>1596.4400000000005</v>
      </c>
      <c r="K657" s="77">
        <v>1649.7300000000005</v>
      </c>
      <c r="L657" s="77">
        <v>1618.96</v>
      </c>
      <c r="M657" s="77">
        <v>1619.58</v>
      </c>
      <c r="N657" s="77">
        <v>1608.5200000000004</v>
      </c>
      <c r="O657" s="77">
        <v>1611.5</v>
      </c>
      <c r="P657" s="77">
        <v>1599.46</v>
      </c>
      <c r="Q657" s="77">
        <v>1592.8200000000002</v>
      </c>
      <c r="R657" s="77">
        <v>1545.7600000000002</v>
      </c>
      <c r="S657" s="77">
        <v>1455.4500000000003</v>
      </c>
      <c r="T657" s="77">
        <v>1391.13</v>
      </c>
      <c r="U657" s="77">
        <v>1473.9800000000005</v>
      </c>
      <c r="V657" s="77">
        <v>1595.6900000000005</v>
      </c>
      <c r="W657" s="77">
        <v>1595.5200000000004</v>
      </c>
      <c r="X657" s="77">
        <v>1453.6200000000003</v>
      </c>
      <c r="Y657" s="77">
        <v>1328.21</v>
      </c>
    </row>
    <row r="658" spans="1:25" ht="12.75">
      <c r="A658" s="35">
        <v>43580</v>
      </c>
      <c r="B658" s="77">
        <v>1174.6200000000003</v>
      </c>
      <c r="C658" s="77">
        <v>1158.7800000000002</v>
      </c>
      <c r="D658" s="77">
        <v>1142.3200000000002</v>
      </c>
      <c r="E658" s="77">
        <v>1138.1400000000003</v>
      </c>
      <c r="F658" s="77">
        <v>1157.79</v>
      </c>
      <c r="G658" s="77">
        <v>1201</v>
      </c>
      <c r="H658" s="77">
        <v>1270.54</v>
      </c>
      <c r="I658" s="77">
        <v>1449.7300000000005</v>
      </c>
      <c r="J658" s="77">
        <v>1438.4500000000003</v>
      </c>
      <c r="K658" s="77">
        <v>1577.8200000000002</v>
      </c>
      <c r="L658" s="77">
        <v>1518.1000000000004</v>
      </c>
      <c r="M658" s="77">
        <v>1438.88</v>
      </c>
      <c r="N658" s="77">
        <v>1465.7600000000002</v>
      </c>
      <c r="O658" s="77">
        <v>1466.5100000000002</v>
      </c>
      <c r="P658" s="77">
        <v>1476.8200000000002</v>
      </c>
      <c r="Q658" s="77">
        <v>1481.5300000000002</v>
      </c>
      <c r="R658" s="77">
        <v>1423.25</v>
      </c>
      <c r="S658" s="77">
        <v>1311.5200000000004</v>
      </c>
      <c r="T658" s="77">
        <v>1330.54</v>
      </c>
      <c r="U658" s="77">
        <v>1452.1400000000003</v>
      </c>
      <c r="V658" s="77">
        <v>1569.1800000000003</v>
      </c>
      <c r="W658" s="77">
        <v>1525.2700000000004</v>
      </c>
      <c r="X658" s="77">
        <v>1444.8100000000004</v>
      </c>
      <c r="Y658" s="77">
        <v>1336.75</v>
      </c>
    </row>
    <row r="659" spans="1:25" ht="12.75">
      <c r="A659" s="35">
        <v>43581</v>
      </c>
      <c r="B659" s="77">
        <v>1212.9800000000005</v>
      </c>
      <c r="C659" s="77">
        <v>1152.5900000000001</v>
      </c>
      <c r="D659" s="77">
        <v>1102.15</v>
      </c>
      <c r="E659" s="77">
        <v>1099.2300000000005</v>
      </c>
      <c r="F659" s="77">
        <v>1123.25</v>
      </c>
      <c r="G659" s="77">
        <v>1221</v>
      </c>
      <c r="H659" s="77">
        <v>1344.7200000000003</v>
      </c>
      <c r="I659" s="77">
        <v>1532.4900000000002</v>
      </c>
      <c r="J659" s="77">
        <v>1515.54</v>
      </c>
      <c r="K659" s="77">
        <v>1592.75</v>
      </c>
      <c r="L659" s="77">
        <v>1582.2800000000002</v>
      </c>
      <c r="M659" s="77">
        <v>1585.5600000000004</v>
      </c>
      <c r="N659" s="77">
        <v>1527.75</v>
      </c>
      <c r="O659" s="77">
        <v>1541.2200000000003</v>
      </c>
      <c r="P659" s="77">
        <v>1515.92</v>
      </c>
      <c r="Q659" s="77">
        <v>1526.6900000000005</v>
      </c>
      <c r="R659" s="77">
        <v>1474.7800000000002</v>
      </c>
      <c r="S659" s="77">
        <v>1420.6400000000003</v>
      </c>
      <c r="T659" s="77">
        <v>1405.7800000000002</v>
      </c>
      <c r="U659" s="77">
        <v>1462.2200000000003</v>
      </c>
      <c r="V659" s="77">
        <v>1599.7200000000003</v>
      </c>
      <c r="W659" s="77">
        <v>1631.9300000000003</v>
      </c>
      <c r="X659" s="77">
        <v>1529.3200000000002</v>
      </c>
      <c r="Y659" s="77">
        <v>1384.0900000000001</v>
      </c>
    </row>
    <row r="660" spans="1:25" ht="12.75">
      <c r="A660" s="35">
        <v>43582</v>
      </c>
      <c r="B660" s="77">
        <v>1349.2000000000003</v>
      </c>
      <c r="C660" s="77">
        <v>1284.38</v>
      </c>
      <c r="D660" s="77">
        <v>1180.7000000000003</v>
      </c>
      <c r="E660" s="77">
        <v>1177.8200000000002</v>
      </c>
      <c r="F660" s="77">
        <v>1204.92</v>
      </c>
      <c r="G660" s="77">
        <v>1241.6000000000004</v>
      </c>
      <c r="H660" s="77">
        <v>1223.9400000000005</v>
      </c>
      <c r="I660" s="77">
        <v>1372.88</v>
      </c>
      <c r="J660" s="77">
        <v>1452.21</v>
      </c>
      <c r="K660" s="77">
        <v>1546.17</v>
      </c>
      <c r="L660" s="77">
        <v>1480.3400000000001</v>
      </c>
      <c r="M660" s="77">
        <v>1593.9700000000003</v>
      </c>
      <c r="N660" s="77">
        <v>1545.42</v>
      </c>
      <c r="O660" s="77">
        <v>1549.7400000000002</v>
      </c>
      <c r="P660" s="77">
        <v>1543.6200000000003</v>
      </c>
      <c r="Q660" s="77">
        <v>1541.9500000000003</v>
      </c>
      <c r="R660" s="77">
        <v>1562.6600000000003</v>
      </c>
      <c r="S660" s="77">
        <v>1561.4300000000003</v>
      </c>
      <c r="T660" s="77">
        <v>1482.5300000000002</v>
      </c>
      <c r="U660" s="77">
        <v>1635.8000000000002</v>
      </c>
      <c r="V660" s="77">
        <v>1789.5300000000002</v>
      </c>
      <c r="W660" s="77">
        <v>1764.3000000000002</v>
      </c>
      <c r="X660" s="77">
        <v>1524.6400000000003</v>
      </c>
      <c r="Y660" s="77">
        <v>1355.4700000000003</v>
      </c>
    </row>
    <row r="661" spans="1:25" ht="12.75">
      <c r="A661" s="35">
        <v>43583</v>
      </c>
      <c r="B661" s="77">
        <v>1349.3000000000002</v>
      </c>
      <c r="C661" s="77">
        <v>1307.96</v>
      </c>
      <c r="D661" s="77">
        <v>1189.75</v>
      </c>
      <c r="E661" s="77">
        <v>1162.8200000000002</v>
      </c>
      <c r="F661" s="77">
        <v>1153.25</v>
      </c>
      <c r="G661" s="77">
        <v>1194.71</v>
      </c>
      <c r="H661" s="77">
        <v>1278.2600000000002</v>
      </c>
      <c r="I661" s="77">
        <v>1226.2700000000004</v>
      </c>
      <c r="J661" s="77">
        <v>1364.7700000000004</v>
      </c>
      <c r="K661" s="77">
        <v>1518.96</v>
      </c>
      <c r="L661" s="77">
        <v>1481</v>
      </c>
      <c r="M661" s="77">
        <v>1480.2800000000002</v>
      </c>
      <c r="N661" s="77">
        <v>1445.8000000000002</v>
      </c>
      <c r="O661" s="77">
        <v>1415.0700000000002</v>
      </c>
      <c r="P661" s="77">
        <v>1420.4300000000003</v>
      </c>
      <c r="Q661" s="77">
        <v>1357.8100000000004</v>
      </c>
      <c r="R661" s="77">
        <v>1390.6000000000004</v>
      </c>
      <c r="S661" s="77">
        <v>1372.2400000000002</v>
      </c>
      <c r="T661" s="77">
        <v>1359.0700000000002</v>
      </c>
      <c r="U661" s="77">
        <v>1632.1500000000005</v>
      </c>
      <c r="V661" s="77">
        <v>1796.3600000000001</v>
      </c>
      <c r="W661" s="77">
        <v>1710.0200000000004</v>
      </c>
      <c r="X661" s="77">
        <v>1557.4400000000005</v>
      </c>
      <c r="Y661" s="77">
        <v>1440.7000000000003</v>
      </c>
    </row>
    <row r="662" spans="1:25" ht="12.75">
      <c r="A662" s="35">
        <v>43584</v>
      </c>
      <c r="B662" s="77">
        <v>1324.1000000000004</v>
      </c>
      <c r="C662" s="77">
        <v>1120.5200000000004</v>
      </c>
      <c r="D662" s="77">
        <v>1102.3600000000001</v>
      </c>
      <c r="E662" s="77">
        <v>1106.5500000000002</v>
      </c>
      <c r="F662" s="77">
        <v>1124.21</v>
      </c>
      <c r="G662" s="77">
        <v>1242.79</v>
      </c>
      <c r="H662" s="77">
        <v>1392.9500000000003</v>
      </c>
      <c r="I662" s="77">
        <v>1612.3500000000004</v>
      </c>
      <c r="J662" s="77">
        <v>1654.33</v>
      </c>
      <c r="K662" s="77">
        <v>1755.9000000000005</v>
      </c>
      <c r="L662" s="77">
        <v>1775</v>
      </c>
      <c r="M662" s="77">
        <v>1802.2800000000002</v>
      </c>
      <c r="N662" s="77">
        <v>1786.8500000000004</v>
      </c>
      <c r="O662" s="77">
        <v>1790.9100000000003</v>
      </c>
      <c r="P662" s="77">
        <v>1785.5900000000001</v>
      </c>
      <c r="Q662" s="77">
        <v>1783.92</v>
      </c>
      <c r="R662" s="77">
        <v>1761.3700000000003</v>
      </c>
      <c r="S662" s="77">
        <v>1664.3100000000004</v>
      </c>
      <c r="T662" s="77">
        <v>1634.13</v>
      </c>
      <c r="U662" s="77">
        <v>1664.71</v>
      </c>
      <c r="V662" s="77">
        <v>1738.33</v>
      </c>
      <c r="W662" s="77">
        <v>1759.79</v>
      </c>
      <c r="X662" s="77">
        <v>1503.25</v>
      </c>
      <c r="Y662" s="77">
        <v>1425.8900000000003</v>
      </c>
    </row>
    <row r="663" spans="1:25" ht="12.75">
      <c r="A663" s="35">
        <v>43585</v>
      </c>
      <c r="B663" s="77">
        <v>1129.0200000000004</v>
      </c>
      <c r="C663" s="77">
        <v>1059.6900000000005</v>
      </c>
      <c r="D663" s="77">
        <v>1038.25</v>
      </c>
      <c r="E663" s="77">
        <v>1039.0300000000002</v>
      </c>
      <c r="F663" s="77">
        <v>1063.8200000000002</v>
      </c>
      <c r="G663" s="77">
        <v>1169.1900000000005</v>
      </c>
      <c r="H663" s="77">
        <v>1278.9300000000003</v>
      </c>
      <c r="I663" s="77">
        <v>1477.6400000000003</v>
      </c>
      <c r="J663" s="77">
        <v>1549.5100000000002</v>
      </c>
      <c r="K663" s="77">
        <v>1696.1100000000001</v>
      </c>
      <c r="L663" s="77">
        <v>1669.5500000000002</v>
      </c>
      <c r="M663" s="77">
        <v>1716.04</v>
      </c>
      <c r="N663" s="77">
        <v>1628.6600000000003</v>
      </c>
      <c r="O663" s="77">
        <v>1620.5100000000002</v>
      </c>
      <c r="P663" s="77">
        <v>1557.9700000000003</v>
      </c>
      <c r="Q663" s="77">
        <v>1526.9900000000002</v>
      </c>
      <c r="R663" s="77">
        <v>1476.5300000000002</v>
      </c>
      <c r="S663" s="77">
        <v>1435.1900000000005</v>
      </c>
      <c r="T663" s="77">
        <v>1420.0500000000002</v>
      </c>
      <c r="U663" s="77">
        <v>1451.9500000000003</v>
      </c>
      <c r="V663" s="77">
        <v>1532.0700000000002</v>
      </c>
      <c r="W663" s="77">
        <v>1554.4300000000003</v>
      </c>
      <c r="X663" s="77">
        <v>1498.3200000000002</v>
      </c>
      <c r="Y663" s="77">
        <v>1376.6400000000003</v>
      </c>
    </row>
    <row r="664" spans="1:25" ht="12.75" hidden="1">
      <c r="A664" s="35">
        <v>43586</v>
      </c>
      <c r="B664" s="77">
        <v>109.24000000000001</v>
      </c>
      <c r="C664" s="77">
        <v>109.24000000000001</v>
      </c>
      <c r="D664" s="77">
        <v>109.24000000000001</v>
      </c>
      <c r="E664" s="77">
        <v>109.24000000000001</v>
      </c>
      <c r="F664" s="77">
        <v>109.24000000000001</v>
      </c>
      <c r="G664" s="77">
        <v>109.24000000000001</v>
      </c>
      <c r="H664" s="77">
        <v>109.24000000000001</v>
      </c>
      <c r="I664" s="77">
        <v>109.24000000000001</v>
      </c>
      <c r="J664" s="77">
        <v>109.24000000000001</v>
      </c>
      <c r="K664" s="77">
        <v>109.24000000000001</v>
      </c>
      <c r="L664" s="77">
        <v>109.24000000000001</v>
      </c>
      <c r="M664" s="77">
        <v>109.24000000000001</v>
      </c>
      <c r="N664" s="77">
        <v>109.24000000000001</v>
      </c>
      <c r="O664" s="77">
        <v>109.24000000000001</v>
      </c>
      <c r="P664" s="77">
        <v>109.24000000000001</v>
      </c>
      <c r="Q664" s="77">
        <v>109.24000000000001</v>
      </c>
      <c r="R664" s="77">
        <v>109.24000000000001</v>
      </c>
      <c r="S664" s="77">
        <v>109.24000000000001</v>
      </c>
      <c r="T664" s="77">
        <v>109.24000000000001</v>
      </c>
      <c r="U664" s="77">
        <v>109.24000000000001</v>
      </c>
      <c r="V664" s="77">
        <v>109.24000000000001</v>
      </c>
      <c r="W664" s="77">
        <v>109.24000000000001</v>
      </c>
      <c r="X664" s="77">
        <v>109.24000000000001</v>
      </c>
      <c r="Y664" s="77">
        <v>109.24000000000001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4" t="s">
        <v>62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15"/>
      <c r="B667" s="151" t="s">
        <v>63</v>
      </c>
      <c r="C667" s="152" t="s">
        <v>64</v>
      </c>
      <c r="D667" s="152" t="s">
        <v>65</v>
      </c>
      <c r="E667" s="152" t="s">
        <v>66</v>
      </c>
      <c r="F667" s="152" t="s">
        <v>67</v>
      </c>
      <c r="G667" s="152" t="s">
        <v>68</v>
      </c>
      <c r="H667" s="152" t="s">
        <v>69</v>
      </c>
      <c r="I667" s="152" t="s">
        <v>70</v>
      </c>
      <c r="J667" s="152" t="s">
        <v>71</v>
      </c>
      <c r="K667" s="152" t="s">
        <v>87</v>
      </c>
      <c r="L667" s="152" t="s">
        <v>72</v>
      </c>
      <c r="M667" s="152" t="s">
        <v>73</v>
      </c>
      <c r="N667" s="152" t="s">
        <v>74</v>
      </c>
      <c r="O667" s="152" t="s">
        <v>75</v>
      </c>
      <c r="P667" s="152" t="s">
        <v>76</v>
      </c>
      <c r="Q667" s="152" t="s">
        <v>77</v>
      </c>
      <c r="R667" s="152" t="s">
        <v>78</v>
      </c>
      <c r="S667" s="152" t="s">
        <v>79</v>
      </c>
      <c r="T667" s="152" t="s">
        <v>80</v>
      </c>
      <c r="U667" s="152" t="s">
        <v>81</v>
      </c>
      <c r="V667" s="152" t="s">
        <v>82</v>
      </c>
      <c r="W667" s="152" t="s">
        <v>83</v>
      </c>
      <c r="X667" s="152" t="s">
        <v>84</v>
      </c>
      <c r="Y667" s="153" t="s">
        <v>85</v>
      </c>
    </row>
    <row r="668" spans="1:25" ht="12.75">
      <c r="A668" s="34">
        <v>43556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43557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43558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23.55</v>
      </c>
      <c r="J670" s="20">
        <v>88.54</v>
      </c>
      <c r="K670" s="20">
        <v>48.23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43559</v>
      </c>
      <c r="B671" s="31">
        <v>0</v>
      </c>
      <c r="C671" s="20">
        <v>0</v>
      </c>
      <c r="D671" s="20">
        <v>0</v>
      </c>
      <c r="E671" s="20">
        <v>21.5</v>
      </c>
      <c r="F671" s="20">
        <v>56.94</v>
      </c>
      <c r="G671" s="20">
        <v>0</v>
      </c>
      <c r="H671" s="20">
        <v>0</v>
      </c>
      <c r="I671" s="20">
        <v>0</v>
      </c>
      <c r="J671" s="20">
        <v>0.01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43560</v>
      </c>
      <c r="B672" s="31">
        <v>0</v>
      </c>
      <c r="C672" s="20">
        <v>0</v>
      </c>
      <c r="D672" s="20">
        <v>0</v>
      </c>
      <c r="E672" s="20">
        <v>8.73</v>
      </c>
      <c r="F672" s="20">
        <v>100.24</v>
      </c>
      <c r="G672" s="20">
        <v>0</v>
      </c>
      <c r="H672" s="20">
        <v>15.97</v>
      </c>
      <c r="I672" s="20">
        <v>44.88</v>
      </c>
      <c r="J672" s="20">
        <v>20.52</v>
      </c>
      <c r="K672" s="20">
        <v>8.84</v>
      </c>
      <c r="L672" s="20">
        <v>0</v>
      </c>
      <c r="M672" s="20">
        <v>0</v>
      </c>
      <c r="N672" s="20">
        <v>31.19</v>
      </c>
      <c r="O672" s="20">
        <v>42.41</v>
      </c>
      <c r="P672" s="20">
        <v>0.31</v>
      </c>
      <c r="Q672" s="20">
        <v>0.04</v>
      </c>
      <c r="R672" s="20">
        <v>0</v>
      </c>
      <c r="S672" s="20">
        <v>1.49</v>
      </c>
      <c r="T672" s="20">
        <v>29.16</v>
      </c>
      <c r="U672" s="20">
        <v>0.17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43561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30.16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43562</v>
      </c>
      <c r="B674" s="31">
        <v>0</v>
      </c>
      <c r="C674" s="20">
        <v>0</v>
      </c>
      <c r="D674" s="20">
        <v>0</v>
      </c>
      <c r="E674" s="20">
        <v>0</v>
      </c>
      <c r="F674" s="20">
        <v>30.17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43563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108.88</v>
      </c>
      <c r="I675" s="20">
        <v>28.65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43564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4.87</v>
      </c>
      <c r="H676" s="20">
        <v>117.82</v>
      </c>
      <c r="I676" s="20">
        <v>61.21</v>
      </c>
      <c r="J676" s="20">
        <v>36.76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43565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17.13</v>
      </c>
      <c r="I677" s="20">
        <v>23.77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43566</v>
      </c>
      <c r="B678" s="31">
        <v>0</v>
      </c>
      <c r="C678" s="20">
        <v>0</v>
      </c>
      <c r="D678" s="20">
        <v>0</v>
      </c>
      <c r="E678" s="20">
        <v>0</v>
      </c>
      <c r="F678" s="20">
        <v>50.25</v>
      </c>
      <c r="G678" s="20">
        <v>67</v>
      </c>
      <c r="H678" s="20">
        <v>110.24</v>
      </c>
      <c r="I678" s="20">
        <v>144.23</v>
      </c>
      <c r="J678" s="20">
        <v>4.2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43567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49.05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43568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43569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22.34</v>
      </c>
      <c r="J681" s="20">
        <v>66.9</v>
      </c>
      <c r="K681" s="20">
        <v>40.18</v>
      </c>
      <c r="L681" s="20">
        <v>39.97</v>
      </c>
      <c r="M681" s="20">
        <v>72.05</v>
      </c>
      <c r="N681" s="20">
        <v>91.51</v>
      </c>
      <c r="O681" s="20">
        <v>120.26</v>
      </c>
      <c r="P681" s="20">
        <v>114.46</v>
      </c>
      <c r="Q681" s="20">
        <v>91.2</v>
      </c>
      <c r="R681" s="20">
        <v>22.02</v>
      </c>
      <c r="S681" s="20">
        <v>22.02</v>
      </c>
      <c r="T681" s="20">
        <v>120.56</v>
      </c>
      <c r="U681" s="20">
        <v>177.11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43570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126.19</v>
      </c>
      <c r="I682" s="20">
        <v>96.78</v>
      </c>
      <c r="J682" s="20">
        <v>121</v>
      </c>
      <c r="K682" s="20">
        <v>53.7</v>
      </c>
      <c r="L682" s="20">
        <v>5.03</v>
      </c>
      <c r="M682" s="20">
        <v>75.45</v>
      </c>
      <c r="N682" s="20">
        <v>88.18</v>
      </c>
      <c r="O682" s="20">
        <v>65.99</v>
      </c>
      <c r="P682" s="20">
        <v>57.69</v>
      </c>
      <c r="Q682" s="20">
        <v>17.73</v>
      </c>
      <c r="R682" s="20">
        <v>38.65</v>
      </c>
      <c r="S682" s="20">
        <v>49.91</v>
      </c>
      <c r="T682" s="20">
        <v>98.4</v>
      </c>
      <c r="U682" s="20">
        <v>60.65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43571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64.45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43572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154.85</v>
      </c>
      <c r="I684" s="20">
        <v>88.31</v>
      </c>
      <c r="J684" s="20">
        <v>71.83</v>
      </c>
      <c r="K684" s="20">
        <v>21.09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43573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67.14</v>
      </c>
      <c r="H685" s="20">
        <v>90.43</v>
      </c>
      <c r="I685" s="20">
        <v>54.93</v>
      </c>
      <c r="J685" s="20">
        <v>15.79</v>
      </c>
      <c r="K685" s="20">
        <v>0.23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43574</v>
      </c>
      <c r="B686" s="31">
        <v>0</v>
      </c>
      <c r="C686" s="20">
        <v>0</v>
      </c>
      <c r="D686" s="20">
        <v>0</v>
      </c>
      <c r="E686" s="20">
        <v>39.49</v>
      </c>
      <c r="F686" s="20">
        <v>0</v>
      </c>
      <c r="G686" s="20">
        <v>112.6</v>
      </c>
      <c r="H686" s="20">
        <v>136.58</v>
      </c>
      <c r="I686" s="20">
        <v>55.58</v>
      </c>
      <c r="J686" s="20">
        <v>7.62</v>
      </c>
      <c r="K686" s="20">
        <v>2.06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43575</v>
      </c>
      <c r="B687" s="31">
        <v>0</v>
      </c>
      <c r="C687" s="20">
        <v>0</v>
      </c>
      <c r="D687" s="20">
        <v>0</v>
      </c>
      <c r="E687" s="20">
        <v>0</v>
      </c>
      <c r="F687" s="20">
        <v>12.07</v>
      </c>
      <c r="G687" s="20">
        <v>33.7</v>
      </c>
      <c r="H687" s="20">
        <v>25.61</v>
      </c>
      <c r="I687" s="20">
        <v>30.39</v>
      </c>
      <c r="J687" s="20">
        <v>89.83</v>
      </c>
      <c r="K687" s="20">
        <v>84.3</v>
      </c>
      <c r="L687" s="20">
        <v>22.05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43576</v>
      </c>
      <c r="B688" s="31">
        <v>0</v>
      </c>
      <c r="C688" s="20">
        <v>0</v>
      </c>
      <c r="D688" s="20">
        <v>0</v>
      </c>
      <c r="E688" s="20">
        <v>0</v>
      </c>
      <c r="F688" s="20">
        <v>3.56</v>
      </c>
      <c r="G688" s="20">
        <v>0</v>
      </c>
      <c r="H688" s="20">
        <v>0</v>
      </c>
      <c r="I688" s="20">
        <v>15.59</v>
      </c>
      <c r="J688" s="20">
        <v>18.68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43577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43.95</v>
      </c>
      <c r="H689" s="20">
        <v>87.59</v>
      </c>
      <c r="I689" s="20">
        <v>24.8</v>
      </c>
      <c r="J689" s="20">
        <v>15.02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43578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55.71</v>
      </c>
      <c r="I690" s="20">
        <v>70.68</v>
      </c>
      <c r="J690" s="20">
        <v>29.11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43579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14.29</v>
      </c>
      <c r="H691" s="20">
        <v>6.68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15.01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43580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10.52</v>
      </c>
      <c r="H692" s="20">
        <v>9.44</v>
      </c>
      <c r="I692" s="20">
        <v>0</v>
      </c>
      <c r="J692" s="20">
        <v>14.38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8.9</v>
      </c>
      <c r="S692" s="20">
        <v>109.33</v>
      </c>
      <c r="T692" s="20">
        <v>109.13</v>
      </c>
      <c r="U692" s="20">
        <v>110.52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43581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1.79</v>
      </c>
      <c r="H693" s="20">
        <v>0</v>
      </c>
      <c r="I693" s="20">
        <v>18.66</v>
      </c>
      <c r="J693" s="20">
        <v>28.71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43582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33.08</v>
      </c>
      <c r="K694" s="20">
        <v>0</v>
      </c>
      <c r="L694" s="20">
        <v>0</v>
      </c>
      <c r="M694" s="20">
        <v>0</v>
      </c>
      <c r="N694" s="20">
        <v>24.03</v>
      </c>
      <c r="O694" s="20">
        <v>107.44</v>
      </c>
      <c r="P694" s="20">
        <v>64.69</v>
      </c>
      <c r="Q694" s="20">
        <v>72.46</v>
      </c>
      <c r="R694" s="20">
        <v>186.65</v>
      </c>
      <c r="S694" s="20">
        <v>182.02</v>
      </c>
      <c r="T694" s="20">
        <v>204.41</v>
      </c>
      <c r="U694" s="20">
        <v>172.22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43583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43584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43585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89.38</v>
      </c>
      <c r="H697" s="20">
        <v>75.6</v>
      </c>
      <c r="I697" s="20">
        <v>106.3</v>
      </c>
      <c r="J697" s="20">
        <v>75.71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43586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4" t="s">
        <v>62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15"/>
      <c r="B701" s="151" t="s">
        <v>63</v>
      </c>
      <c r="C701" s="152" t="s">
        <v>64</v>
      </c>
      <c r="D701" s="152" t="s">
        <v>65</v>
      </c>
      <c r="E701" s="152" t="s">
        <v>66</v>
      </c>
      <c r="F701" s="152" t="s">
        <v>67</v>
      </c>
      <c r="G701" s="152" t="s">
        <v>68</v>
      </c>
      <c r="H701" s="152" t="s">
        <v>69</v>
      </c>
      <c r="I701" s="152" t="s">
        <v>70</v>
      </c>
      <c r="J701" s="152" t="s">
        <v>71</v>
      </c>
      <c r="K701" s="152" t="s">
        <v>87</v>
      </c>
      <c r="L701" s="152" t="s">
        <v>72</v>
      </c>
      <c r="M701" s="152" t="s">
        <v>73</v>
      </c>
      <c r="N701" s="152" t="s">
        <v>74</v>
      </c>
      <c r="O701" s="152" t="s">
        <v>75</v>
      </c>
      <c r="P701" s="152" t="s">
        <v>76</v>
      </c>
      <c r="Q701" s="152" t="s">
        <v>77</v>
      </c>
      <c r="R701" s="152" t="s">
        <v>78</v>
      </c>
      <c r="S701" s="152" t="s">
        <v>79</v>
      </c>
      <c r="T701" s="152" t="s">
        <v>80</v>
      </c>
      <c r="U701" s="152" t="s">
        <v>81</v>
      </c>
      <c r="V701" s="152" t="s">
        <v>82</v>
      </c>
      <c r="W701" s="152" t="s">
        <v>83</v>
      </c>
      <c r="X701" s="152" t="s">
        <v>84</v>
      </c>
      <c r="Y701" s="153" t="s">
        <v>85</v>
      </c>
    </row>
    <row r="702" spans="1:25" ht="12.75">
      <c r="A702" s="34">
        <v>43556</v>
      </c>
      <c r="B702" s="29">
        <v>196.64</v>
      </c>
      <c r="C702" s="15">
        <v>288.43</v>
      </c>
      <c r="D702" s="15">
        <v>105.62</v>
      </c>
      <c r="E702" s="15">
        <v>72.83</v>
      </c>
      <c r="F702" s="15">
        <v>92.11</v>
      </c>
      <c r="G702" s="15">
        <v>130.75</v>
      </c>
      <c r="H702" s="15">
        <v>40.52</v>
      </c>
      <c r="I702" s="15">
        <v>27.03</v>
      </c>
      <c r="J702" s="15">
        <v>7.09</v>
      </c>
      <c r="K702" s="15">
        <v>94.07</v>
      </c>
      <c r="L702" s="15">
        <v>209.45</v>
      </c>
      <c r="M702" s="15">
        <v>281.34</v>
      </c>
      <c r="N702" s="15">
        <v>186.94</v>
      </c>
      <c r="O702" s="15">
        <v>253.26</v>
      </c>
      <c r="P702" s="15">
        <v>291.19</v>
      </c>
      <c r="Q702" s="15">
        <v>206.12</v>
      </c>
      <c r="R702" s="15">
        <v>261.79</v>
      </c>
      <c r="S702" s="15">
        <v>274.9</v>
      </c>
      <c r="T702" s="15">
        <v>225.93</v>
      </c>
      <c r="U702" s="15">
        <v>182.68</v>
      </c>
      <c r="V702" s="15">
        <v>437.56</v>
      </c>
      <c r="W702" s="15">
        <v>359.79</v>
      </c>
      <c r="X702" s="15">
        <v>412.92</v>
      </c>
      <c r="Y702" s="16">
        <v>496.59</v>
      </c>
    </row>
    <row r="703" spans="1:25" ht="12.75">
      <c r="A703" s="35">
        <v>43557</v>
      </c>
      <c r="B703" s="31">
        <v>67.5</v>
      </c>
      <c r="C703" s="20">
        <v>52.63</v>
      </c>
      <c r="D703" s="20">
        <v>103.06</v>
      </c>
      <c r="E703" s="20">
        <v>51.8</v>
      </c>
      <c r="F703" s="20">
        <v>7.45</v>
      </c>
      <c r="G703" s="20">
        <v>82.98</v>
      </c>
      <c r="H703" s="20">
        <v>70.5</v>
      </c>
      <c r="I703" s="20">
        <v>56.91</v>
      </c>
      <c r="J703" s="20">
        <v>37.89</v>
      </c>
      <c r="K703" s="20">
        <v>86.25</v>
      </c>
      <c r="L703" s="20">
        <v>147.12</v>
      </c>
      <c r="M703" s="20">
        <v>194.99</v>
      </c>
      <c r="N703" s="20">
        <v>288.71</v>
      </c>
      <c r="O703" s="20">
        <v>340.22</v>
      </c>
      <c r="P703" s="20">
        <v>437.98</v>
      </c>
      <c r="Q703" s="20">
        <v>450.78</v>
      </c>
      <c r="R703" s="20">
        <v>355.56</v>
      </c>
      <c r="S703" s="20">
        <v>340.32</v>
      </c>
      <c r="T703" s="20">
        <v>240.53</v>
      </c>
      <c r="U703" s="20">
        <v>282.65</v>
      </c>
      <c r="V703" s="20">
        <v>413.59</v>
      </c>
      <c r="W703" s="20">
        <v>457.2</v>
      </c>
      <c r="X703" s="20">
        <v>467.5</v>
      </c>
      <c r="Y703" s="21">
        <v>522.64</v>
      </c>
    </row>
    <row r="704" spans="1:25" ht="12.75">
      <c r="A704" s="35">
        <v>43558</v>
      </c>
      <c r="B704" s="31">
        <v>308.63</v>
      </c>
      <c r="C704" s="20">
        <v>198.98</v>
      </c>
      <c r="D704" s="20">
        <v>165.8</v>
      </c>
      <c r="E704" s="20">
        <v>81.59</v>
      </c>
      <c r="F704" s="20">
        <v>8.72</v>
      </c>
      <c r="G704" s="20">
        <v>56.23</v>
      </c>
      <c r="H704" s="20">
        <v>85.03</v>
      </c>
      <c r="I704" s="20">
        <v>0</v>
      </c>
      <c r="J704" s="20">
        <v>0</v>
      </c>
      <c r="K704" s="20">
        <v>0</v>
      </c>
      <c r="L704" s="20">
        <v>3.79</v>
      </c>
      <c r="M704" s="20">
        <v>27.92</v>
      </c>
      <c r="N704" s="20">
        <v>46.4</v>
      </c>
      <c r="O704" s="20">
        <v>45.35</v>
      </c>
      <c r="P704" s="20">
        <v>45.44</v>
      </c>
      <c r="Q704" s="20">
        <v>54.6</v>
      </c>
      <c r="R704" s="20">
        <v>53.55</v>
      </c>
      <c r="S704" s="20">
        <v>79.84</v>
      </c>
      <c r="T704" s="20">
        <v>33.75</v>
      </c>
      <c r="U704" s="20">
        <v>44.83</v>
      </c>
      <c r="V704" s="20">
        <v>259.39</v>
      </c>
      <c r="W704" s="20">
        <v>172.49</v>
      </c>
      <c r="X704" s="20">
        <v>478.24</v>
      </c>
      <c r="Y704" s="21">
        <v>474.05</v>
      </c>
    </row>
    <row r="705" spans="1:25" ht="12.75">
      <c r="A705" s="35">
        <v>43559</v>
      </c>
      <c r="B705" s="31">
        <v>184.58</v>
      </c>
      <c r="C705" s="20">
        <v>65.01</v>
      </c>
      <c r="D705" s="20">
        <v>33.35</v>
      </c>
      <c r="E705" s="20">
        <v>0</v>
      </c>
      <c r="F705" s="20">
        <v>0</v>
      </c>
      <c r="G705" s="20">
        <v>48.99</v>
      </c>
      <c r="H705" s="20">
        <v>12.25</v>
      </c>
      <c r="I705" s="20">
        <v>3.96</v>
      </c>
      <c r="J705" s="20">
        <v>0.94</v>
      </c>
      <c r="K705" s="20">
        <v>21.4</v>
      </c>
      <c r="L705" s="20">
        <v>101.05</v>
      </c>
      <c r="M705" s="20">
        <v>157.31</v>
      </c>
      <c r="N705" s="20">
        <v>158.58</v>
      </c>
      <c r="O705" s="20">
        <v>188.14</v>
      </c>
      <c r="P705" s="20">
        <v>200.83</v>
      </c>
      <c r="Q705" s="20">
        <v>154.71</v>
      </c>
      <c r="R705" s="20">
        <v>151.4</v>
      </c>
      <c r="S705" s="20">
        <v>178.76</v>
      </c>
      <c r="T705" s="20">
        <v>135.23</v>
      </c>
      <c r="U705" s="20">
        <v>81.43</v>
      </c>
      <c r="V705" s="20">
        <v>317.8</v>
      </c>
      <c r="W705" s="20">
        <v>409.86</v>
      </c>
      <c r="X705" s="20">
        <v>455.44</v>
      </c>
      <c r="Y705" s="21">
        <v>522.88</v>
      </c>
    </row>
    <row r="706" spans="1:25" ht="12.75">
      <c r="A706" s="35">
        <v>43560</v>
      </c>
      <c r="B706" s="31">
        <v>197.3</v>
      </c>
      <c r="C706" s="20">
        <v>73.15</v>
      </c>
      <c r="D706" s="20">
        <v>30.71</v>
      </c>
      <c r="E706" s="20">
        <v>0</v>
      </c>
      <c r="F706" s="20">
        <v>0</v>
      </c>
      <c r="G706" s="20">
        <v>70.91</v>
      </c>
      <c r="H706" s="20">
        <v>0</v>
      </c>
      <c r="I706" s="20">
        <v>0</v>
      </c>
      <c r="J706" s="20">
        <v>0</v>
      </c>
      <c r="K706" s="20">
        <v>0</v>
      </c>
      <c r="L706" s="20">
        <v>31.85</v>
      </c>
      <c r="M706" s="20">
        <v>33.11</v>
      </c>
      <c r="N706" s="20">
        <v>0</v>
      </c>
      <c r="O706" s="20">
        <v>0</v>
      </c>
      <c r="P706" s="20">
        <v>1.26</v>
      </c>
      <c r="Q706" s="20">
        <v>10.16</v>
      </c>
      <c r="R706" s="20">
        <v>54.63</v>
      </c>
      <c r="S706" s="20">
        <v>0.21</v>
      </c>
      <c r="T706" s="20">
        <v>0</v>
      </c>
      <c r="U706" s="20">
        <v>4.23</v>
      </c>
      <c r="V706" s="20">
        <v>59.65</v>
      </c>
      <c r="W706" s="20">
        <v>176.63</v>
      </c>
      <c r="X706" s="20">
        <v>349.87</v>
      </c>
      <c r="Y706" s="21">
        <v>210.91</v>
      </c>
    </row>
    <row r="707" spans="1:25" ht="12.75">
      <c r="A707" s="35">
        <v>43561</v>
      </c>
      <c r="B707" s="31">
        <v>224.14</v>
      </c>
      <c r="C707" s="20">
        <v>209.42</v>
      </c>
      <c r="D707" s="20">
        <v>219.56</v>
      </c>
      <c r="E707" s="20">
        <v>202.27</v>
      </c>
      <c r="F707" s="20">
        <v>132.23</v>
      </c>
      <c r="G707" s="20">
        <v>31.73</v>
      </c>
      <c r="H707" s="20">
        <v>89.62</v>
      </c>
      <c r="I707" s="20">
        <v>0</v>
      </c>
      <c r="J707" s="20">
        <v>5.88</v>
      </c>
      <c r="K707" s="20">
        <v>34.16</v>
      </c>
      <c r="L707" s="20">
        <v>50.18</v>
      </c>
      <c r="M707" s="20">
        <v>88.37</v>
      </c>
      <c r="N707" s="20">
        <v>178.53</v>
      </c>
      <c r="O707" s="20">
        <v>190.87</v>
      </c>
      <c r="P707" s="20">
        <v>105.27</v>
      </c>
      <c r="Q707" s="20">
        <v>118.72</v>
      </c>
      <c r="R707" s="20">
        <v>132.01</v>
      </c>
      <c r="S707" s="20">
        <v>144.18</v>
      </c>
      <c r="T707" s="20">
        <v>132.65</v>
      </c>
      <c r="U707" s="20">
        <v>123.04</v>
      </c>
      <c r="V707" s="20">
        <v>201.83</v>
      </c>
      <c r="W707" s="20">
        <v>363.57</v>
      </c>
      <c r="X707" s="20">
        <v>393.19</v>
      </c>
      <c r="Y707" s="21">
        <v>333.75</v>
      </c>
    </row>
    <row r="708" spans="1:25" ht="12.75">
      <c r="A708" s="35">
        <v>43562</v>
      </c>
      <c r="B708" s="31">
        <v>247.41</v>
      </c>
      <c r="C708" s="20">
        <v>75.79</v>
      </c>
      <c r="D708" s="20">
        <v>45.83</v>
      </c>
      <c r="E708" s="20">
        <v>3.25</v>
      </c>
      <c r="F708" s="20">
        <v>0</v>
      </c>
      <c r="G708" s="20">
        <v>14.85</v>
      </c>
      <c r="H708" s="20">
        <v>87.96</v>
      </c>
      <c r="I708" s="20">
        <v>156.8</v>
      </c>
      <c r="J708" s="20">
        <v>117.01</v>
      </c>
      <c r="K708" s="20">
        <v>131.26</v>
      </c>
      <c r="L708" s="20">
        <v>198.96</v>
      </c>
      <c r="M708" s="20">
        <v>175.46</v>
      </c>
      <c r="N708" s="20">
        <v>204.34</v>
      </c>
      <c r="O708" s="20">
        <v>246.17</v>
      </c>
      <c r="P708" s="20">
        <v>290.9</v>
      </c>
      <c r="Q708" s="20">
        <v>263.15</v>
      </c>
      <c r="R708" s="20">
        <v>266.01</v>
      </c>
      <c r="S708" s="20">
        <v>328.65</v>
      </c>
      <c r="T708" s="20">
        <v>255.15</v>
      </c>
      <c r="U708" s="20">
        <v>130.65</v>
      </c>
      <c r="V708" s="20">
        <v>340.95</v>
      </c>
      <c r="W708" s="20">
        <v>566.15</v>
      </c>
      <c r="X708" s="20">
        <v>491.6</v>
      </c>
      <c r="Y708" s="21">
        <v>425.3</v>
      </c>
    </row>
    <row r="709" spans="1:25" ht="12.75">
      <c r="A709" s="35">
        <v>43563</v>
      </c>
      <c r="B709" s="31">
        <v>66.28</v>
      </c>
      <c r="C709" s="20">
        <v>94.98</v>
      </c>
      <c r="D709" s="20">
        <v>90.96</v>
      </c>
      <c r="E709" s="20">
        <v>42.68</v>
      </c>
      <c r="F709" s="20">
        <v>8.55</v>
      </c>
      <c r="G709" s="20">
        <v>38.85</v>
      </c>
      <c r="H709" s="20">
        <v>0</v>
      </c>
      <c r="I709" s="20">
        <v>0</v>
      </c>
      <c r="J709" s="20">
        <v>41.59</v>
      </c>
      <c r="K709" s="20">
        <v>67.11</v>
      </c>
      <c r="L709" s="20">
        <v>201.64</v>
      </c>
      <c r="M709" s="20">
        <v>213.47</v>
      </c>
      <c r="N709" s="20">
        <v>210.05</v>
      </c>
      <c r="O709" s="20">
        <v>251.26</v>
      </c>
      <c r="P709" s="20">
        <v>245.17</v>
      </c>
      <c r="Q709" s="20">
        <v>245.6</v>
      </c>
      <c r="R709" s="20">
        <v>248.75</v>
      </c>
      <c r="S709" s="20">
        <v>190.81</v>
      </c>
      <c r="T709" s="20">
        <v>145.61</v>
      </c>
      <c r="U709" s="20">
        <v>154.21</v>
      </c>
      <c r="V709" s="20">
        <v>230.05</v>
      </c>
      <c r="W709" s="20">
        <v>282.44</v>
      </c>
      <c r="X709" s="20">
        <v>455.14</v>
      </c>
      <c r="Y709" s="21">
        <v>393.73</v>
      </c>
    </row>
    <row r="710" spans="1:25" ht="12.75">
      <c r="A710" s="35">
        <v>43564</v>
      </c>
      <c r="B710" s="31">
        <v>244.97</v>
      </c>
      <c r="C710" s="20">
        <v>174.77</v>
      </c>
      <c r="D710" s="20">
        <v>36.03</v>
      </c>
      <c r="E710" s="20">
        <v>27.47</v>
      </c>
      <c r="F710" s="20">
        <v>91.88</v>
      </c>
      <c r="G710" s="20">
        <v>0</v>
      </c>
      <c r="H710" s="20">
        <v>0</v>
      </c>
      <c r="I710" s="20">
        <v>0</v>
      </c>
      <c r="J710" s="20">
        <v>0</v>
      </c>
      <c r="K710" s="20">
        <v>97.46</v>
      </c>
      <c r="L710" s="20">
        <v>84.07</v>
      </c>
      <c r="M710" s="20">
        <v>125.2</v>
      </c>
      <c r="N710" s="20">
        <v>105.2</v>
      </c>
      <c r="O710" s="20">
        <v>188.68</v>
      </c>
      <c r="P710" s="20">
        <v>191.02</v>
      </c>
      <c r="Q710" s="20">
        <v>141.03</v>
      </c>
      <c r="R710" s="20">
        <v>124.35</v>
      </c>
      <c r="S710" s="20">
        <v>121.1</v>
      </c>
      <c r="T710" s="20">
        <v>107.19</v>
      </c>
      <c r="U710" s="20">
        <v>43.87</v>
      </c>
      <c r="V710" s="20">
        <v>142.67</v>
      </c>
      <c r="W710" s="20">
        <v>271.78</v>
      </c>
      <c r="X710" s="20">
        <v>459.49</v>
      </c>
      <c r="Y710" s="21">
        <v>405.36</v>
      </c>
    </row>
    <row r="711" spans="1:25" ht="12.75">
      <c r="A711" s="35">
        <v>43565</v>
      </c>
      <c r="B711" s="31">
        <v>112.23</v>
      </c>
      <c r="C711" s="20">
        <v>161.37</v>
      </c>
      <c r="D711" s="20">
        <v>132.09</v>
      </c>
      <c r="E711" s="20">
        <v>107.7</v>
      </c>
      <c r="F711" s="20">
        <v>52.32</v>
      </c>
      <c r="G711" s="20">
        <v>127.01</v>
      </c>
      <c r="H711" s="20">
        <v>0</v>
      </c>
      <c r="I711" s="20">
        <v>0</v>
      </c>
      <c r="J711" s="20">
        <v>67.71</v>
      </c>
      <c r="K711" s="20">
        <v>118.1</v>
      </c>
      <c r="L711" s="20">
        <v>202.06</v>
      </c>
      <c r="M711" s="20">
        <v>262.47</v>
      </c>
      <c r="N711" s="20">
        <v>210.37</v>
      </c>
      <c r="O711" s="20">
        <v>220.28</v>
      </c>
      <c r="P711" s="20">
        <v>227.48</v>
      </c>
      <c r="Q711" s="20">
        <v>220.02</v>
      </c>
      <c r="R711" s="20">
        <v>197.37</v>
      </c>
      <c r="S711" s="20">
        <v>198.61</v>
      </c>
      <c r="T711" s="20">
        <v>175.48</v>
      </c>
      <c r="U711" s="20">
        <v>114.94</v>
      </c>
      <c r="V711" s="20">
        <v>290.71</v>
      </c>
      <c r="W711" s="20">
        <v>515.07</v>
      </c>
      <c r="X711" s="20">
        <v>684.74</v>
      </c>
      <c r="Y711" s="21">
        <v>605.14</v>
      </c>
    </row>
    <row r="712" spans="1:25" ht="12.75">
      <c r="A712" s="35">
        <v>43566</v>
      </c>
      <c r="B712" s="31">
        <v>311.1</v>
      </c>
      <c r="C712" s="20">
        <v>166.53</v>
      </c>
      <c r="D712" s="20">
        <v>90.85</v>
      </c>
      <c r="E712" s="20">
        <v>68.64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35.25</v>
      </c>
      <c r="L712" s="20">
        <v>111.6</v>
      </c>
      <c r="M712" s="20">
        <v>144.12</v>
      </c>
      <c r="N712" s="20">
        <v>162.94</v>
      </c>
      <c r="O712" s="20">
        <v>150.83</v>
      </c>
      <c r="P712" s="20">
        <v>154.67</v>
      </c>
      <c r="Q712" s="20">
        <v>110.65</v>
      </c>
      <c r="R712" s="20">
        <v>109.81</v>
      </c>
      <c r="S712" s="20">
        <v>142.7</v>
      </c>
      <c r="T712" s="20">
        <v>98.22</v>
      </c>
      <c r="U712" s="20">
        <v>29.99</v>
      </c>
      <c r="V712" s="20">
        <v>158.05</v>
      </c>
      <c r="W712" s="20">
        <v>337.22</v>
      </c>
      <c r="X712" s="20">
        <v>586.65</v>
      </c>
      <c r="Y712" s="21">
        <v>453.55</v>
      </c>
    </row>
    <row r="713" spans="1:25" ht="12.75">
      <c r="A713" s="35">
        <v>43567</v>
      </c>
      <c r="B713" s="31">
        <v>148.91</v>
      </c>
      <c r="C713" s="20">
        <v>248.39</v>
      </c>
      <c r="D713" s="20">
        <v>141.55</v>
      </c>
      <c r="E713" s="20">
        <v>93.07</v>
      </c>
      <c r="F713" s="20">
        <v>86.47</v>
      </c>
      <c r="G713" s="20">
        <v>92.22</v>
      </c>
      <c r="H713" s="20">
        <v>0</v>
      </c>
      <c r="I713" s="20">
        <v>169.29</v>
      </c>
      <c r="J713" s="20">
        <v>255.23</v>
      </c>
      <c r="K713" s="133">
        <v>288.7</v>
      </c>
      <c r="L713" s="20">
        <v>360.71</v>
      </c>
      <c r="M713" s="20">
        <v>341.27</v>
      </c>
      <c r="N713" s="20">
        <v>333.67</v>
      </c>
      <c r="O713" s="20">
        <v>437.31</v>
      </c>
      <c r="P713" s="20">
        <v>441.22</v>
      </c>
      <c r="Q713" s="20">
        <v>356.77</v>
      </c>
      <c r="R713" s="20">
        <v>404.96</v>
      </c>
      <c r="S713" s="20">
        <v>416.85</v>
      </c>
      <c r="T713" s="20">
        <v>440.4</v>
      </c>
      <c r="U713" s="20">
        <v>497.86</v>
      </c>
      <c r="V713" s="20">
        <v>529.68</v>
      </c>
      <c r="W713" s="20">
        <v>596.96</v>
      </c>
      <c r="X713" s="20">
        <v>814.47</v>
      </c>
      <c r="Y713" s="21">
        <v>652.21</v>
      </c>
    </row>
    <row r="714" spans="1:25" ht="12.75">
      <c r="A714" s="35">
        <v>43568</v>
      </c>
      <c r="B714" s="31">
        <v>116.87</v>
      </c>
      <c r="C714" s="20">
        <v>185.71</v>
      </c>
      <c r="D714" s="20">
        <v>137.52</v>
      </c>
      <c r="E714" s="20">
        <v>92.84</v>
      </c>
      <c r="F714" s="20">
        <v>81.28</v>
      </c>
      <c r="G714" s="20">
        <v>119.99</v>
      </c>
      <c r="H714" s="20">
        <v>89.23</v>
      </c>
      <c r="I714" s="20">
        <v>111.86</v>
      </c>
      <c r="J714" s="20">
        <v>104.73</v>
      </c>
      <c r="K714" s="20">
        <v>94.03</v>
      </c>
      <c r="L714" s="20">
        <v>99.92</v>
      </c>
      <c r="M714" s="20">
        <v>72.7</v>
      </c>
      <c r="N714" s="20">
        <v>80.5</v>
      </c>
      <c r="O714" s="20">
        <v>84.55</v>
      </c>
      <c r="P714" s="20">
        <v>82.34</v>
      </c>
      <c r="Q714" s="20">
        <v>112.73</v>
      </c>
      <c r="R714" s="20">
        <v>119.03</v>
      </c>
      <c r="S714" s="20">
        <v>132.4</v>
      </c>
      <c r="T714" s="20">
        <v>109.82</v>
      </c>
      <c r="U714" s="20">
        <v>172.17</v>
      </c>
      <c r="V714" s="20">
        <v>154</v>
      </c>
      <c r="W714" s="20">
        <v>228.52</v>
      </c>
      <c r="X714" s="20">
        <v>457.11</v>
      </c>
      <c r="Y714" s="21">
        <v>317.44</v>
      </c>
    </row>
    <row r="715" spans="1:25" ht="12.75">
      <c r="A715" s="35">
        <v>43569</v>
      </c>
      <c r="B715" s="31">
        <v>96.11</v>
      </c>
      <c r="C715" s="20">
        <v>52.47</v>
      </c>
      <c r="D715" s="20">
        <v>59.1</v>
      </c>
      <c r="E715" s="20">
        <v>67.62</v>
      </c>
      <c r="F715" s="20">
        <v>59.03</v>
      </c>
      <c r="G715" s="20">
        <v>133.89</v>
      </c>
      <c r="H715" s="20">
        <v>165.9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0</v>
      </c>
      <c r="V715" s="20">
        <v>31.14</v>
      </c>
      <c r="W715" s="20">
        <v>167.47</v>
      </c>
      <c r="X715" s="20">
        <v>410.93</v>
      </c>
      <c r="Y715" s="21">
        <v>379.43</v>
      </c>
    </row>
    <row r="716" spans="1:25" ht="12.75">
      <c r="A716" s="35">
        <v>43570</v>
      </c>
      <c r="B716" s="31">
        <v>146.7</v>
      </c>
      <c r="C716" s="20">
        <v>127.73</v>
      </c>
      <c r="D716" s="20">
        <v>81.32</v>
      </c>
      <c r="E716" s="20">
        <v>28.13</v>
      </c>
      <c r="F716" s="20">
        <v>104.7</v>
      </c>
      <c r="G716" s="20">
        <v>3.5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71.16</v>
      </c>
      <c r="W716" s="20">
        <v>409.16</v>
      </c>
      <c r="X716" s="20">
        <v>306.5</v>
      </c>
      <c r="Y716" s="21">
        <v>471.64</v>
      </c>
    </row>
    <row r="717" spans="1:25" ht="12.75">
      <c r="A717" s="35">
        <v>43571</v>
      </c>
      <c r="B717" s="31">
        <v>158.32</v>
      </c>
      <c r="C717" s="20">
        <v>143.85</v>
      </c>
      <c r="D717" s="20">
        <v>145.15</v>
      </c>
      <c r="E717" s="20">
        <v>122.54</v>
      </c>
      <c r="F717" s="20">
        <v>121.98</v>
      </c>
      <c r="G717" s="20">
        <v>5.48</v>
      </c>
      <c r="H717" s="20">
        <v>0</v>
      </c>
      <c r="I717" s="20">
        <v>88.36</v>
      </c>
      <c r="J717" s="20">
        <v>166.62</v>
      </c>
      <c r="K717" s="20">
        <v>222.7</v>
      </c>
      <c r="L717" s="20">
        <v>256.22</v>
      </c>
      <c r="M717" s="20">
        <v>265.38</v>
      </c>
      <c r="N717" s="20">
        <v>260.15</v>
      </c>
      <c r="O717" s="20">
        <v>256.15</v>
      </c>
      <c r="P717" s="20">
        <v>254.43</v>
      </c>
      <c r="Q717" s="20">
        <v>296.05</v>
      </c>
      <c r="R717" s="20">
        <v>282.33</v>
      </c>
      <c r="S717" s="20">
        <v>253.21</v>
      </c>
      <c r="T717" s="20">
        <v>239.21</v>
      </c>
      <c r="U717" s="20">
        <v>241.28</v>
      </c>
      <c r="V717" s="20">
        <v>307.44</v>
      </c>
      <c r="W717" s="20">
        <v>431.07</v>
      </c>
      <c r="X717" s="20">
        <v>775.02</v>
      </c>
      <c r="Y717" s="21">
        <v>713.79</v>
      </c>
    </row>
    <row r="718" spans="1:25" ht="12.75">
      <c r="A718" s="35">
        <v>43572</v>
      </c>
      <c r="B718" s="31">
        <v>136.99</v>
      </c>
      <c r="C718" s="20">
        <v>277.68</v>
      </c>
      <c r="D718" s="20">
        <v>91.75</v>
      </c>
      <c r="E718" s="20">
        <v>32.98</v>
      </c>
      <c r="F718" s="20">
        <v>24.4</v>
      </c>
      <c r="G718" s="20">
        <v>2.95</v>
      </c>
      <c r="H718" s="20">
        <v>0</v>
      </c>
      <c r="I718" s="20">
        <v>0</v>
      </c>
      <c r="J718" s="20">
        <v>0</v>
      </c>
      <c r="K718" s="20">
        <v>0</v>
      </c>
      <c r="L718" s="20">
        <v>28.27</v>
      </c>
      <c r="M718" s="20">
        <v>61.68</v>
      </c>
      <c r="N718" s="20">
        <v>78.86</v>
      </c>
      <c r="O718" s="20">
        <v>123.88</v>
      </c>
      <c r="P718" s="20">
        <v>125.64</v>
      </c>
      <c r="Q718" s="20">
        <v>118.74</v>
      </c>
      <c r="R718" s="20">
        <v>130.27</v>
      </c>
      <c r="S718" s="20">
        <v>98.11</v>
      </c>
      <c r="T718" s="20">
        <v>120.58</v>
      </c>
      <c r="U718" s="20">
        <v>159.16</v>
      </c>
      <c r="V718" s="20">
        <v>263.36</v>
      </c>
      <c r="W718" s="20">
        <v>366.16</v>
      </c>
      <c r="X718" s="20">
        <v>391.21</v>
      </c>
      <c r="Y718" s="21">
        <v>1391.55</v>
      </c>
    </row>
    <row r="719" spans="1:25" ht="12.75">
      <c r="A719" s="35">
        <v>43573</v>
      </c>
      <c r="B719" s="31">
        <v>156.45</v>
      </c>
      <c r="C719" s="20">
        <v>133.37</v>
      </c>
      <c r="D719" s="20">
        <v>21.43</v>
      </c>
      <c r="E719" s="20">
        <v>2.12</v>
      </c>
      <c r="F719" s="20">
        <v>100.36</v>
      </c>
      <c r="G719" s="20">
        <v>0</v>
      </c>
      <c r="H719" s="20">
        <v>0</v>
      </c>
      <c r="I719" s="20">
        <v>0</v>
      </c>
      <c r="J719" s="20">
        <v>0</v>
      </c>
      <c r="K719" s="20">
        <v>13.48</v>
      </c>
      <c r="L719" s="20">
        <v>30.94</v>
      </c>
      <c r="M719" s="20">
        <v>45.16</v>
      </c>
      <c r="N719" s="20">
        <v>55.79</v>
      </c>
      <c r="O719" s="20">
        <v>50.32</v>
      </c>
      <c r="P719" s="20">
        <v>10.74</v>
      </c>
      <c r="Q719" s="20">
        <v>18.54</v>
      </c>
      <c r="R719" s="20">
        <v>96.25</v>
      </c>
      <c r="S719" s="20">
        <v>124.23</v>
      </c>
      <c r="T719" s="20">
        <v>186.7</v>
      </c>
      <c r="U719" s="20">
        <v>192.27</v>
      </c>
      <c r="V719" s="20">
        <v>294.33</v>
      </c>
      <c r="W719" s="20">
        <v>349.78</v>
      </c>
      <c r="X719" s="20">
        <v>455.36</v>
      </c>
      <c r="Y719" s="21">
        <v>321.23</v>
      </c>
    </row>
    <row r="720" spans="1:25" ht="12.75">
      <c r="A720" s="35">
        <v>43574</v>
      </c>
      <c r="B720" s="31">
        <v>97.6</v>
      </c>
      <c r="C720" s="20">
        <v>147.53</v>
      </c>
      <c r="D720" s="20">
        <v>40.56</v>
      </c>
      <c r="E720" s="20">
        <v>0</v>
      </c>
      <c r="F720" s="20">
        <v>28.17</v>
      </c>
      <c r="G720" s="20">
        <v>0</v>
      </c>
      <c r="H720" s="20">
        <v>0</v>
      </c>
      <c r="I720" s="20">
        <v>0</v>
      </c>
      <c r="J720" s="20">
        <v>0</v>
      </c>
      <c r="K720" s="20">
        <v>5.3</v>
      </c>
      <c r="L720" s="20">
        <v>50.24</v>
      </c>
      <c r="M720" s="20">
        <v>103.48</v>
      </c>
      <c r="N720" s="20">
        <v>150.73</v>
      </c>
      <c r="O720" s="20">
        <v>184.36</v>
      </c>
      <c r="P720" s="20">
        <v>206.03</v>
      </c>
      <c r="Q720" s="20">
        <v>205.18</v>
      </c>
      <c r="R720" s="20">
        <v>190.49</v>
      </c>
      <c r="S720" s="20">
        <v>255.72</v>
      </c>
      <c r="T720" s="20">
        <v>243.64</v>
      </c>
      <c r="U720" s="20">
        <v>247.85</v>
      </c>
      <c r="V720" s="20">
        <v>287.75</v>
      </c>
      <c r="W720" s="20">
        <v>375.12</v>
      </c>
      <c r="X720" s="20">
        <v>329.34</v>
      </c>
      <c r="Y720" s="21">
        <v>191.21</v>
      </c>
    </row>
    <row r="721" spans="1:25" ht="12.75">
      <c r="A721" s="35">
        <v>43575</v>
      </c>
      <c r="B721" s="31">
        <v>108.06</v>
      </c>
      <c r="C721" s="20">
        <v>41.74</v>
      </c>
      <c r="D721" s="20">
        <v>23.48</v>
      </c>
      <c r="E721" s="20">
        <v>20.79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55.23</v>
      </c>
      <c r="N721" s="20">
        <v>169.48</v>
      </c>
      <c r="O721" s="20">
        <v>162.49</v>
      </c>
      <c r="P721" s="20">
        <v>164.19</v>
      </c>
      <c r="Q721" s="20">
        <v>155.66</v>
      </c>
      <c r="R721" s="20">
        <v>147.57</v>
      </c>
      <c r="S721" s="20">
        <v>166.24</v>
      </c>
      <c r="T721" s="20">
        <v>135.07</v>
      </c>
      <c r="U721" s="20">
        <v>113.75</v>
      </c>
      <c r="V721" s="20">
        <v>175.61</v>
      </c>
      <c r="W721" s="20">
        <v>293</v>
      </c>
      <c r="X721" s="20">
        <v>266</v>
      </c>
      <c r="Y721" s="21">
        <v>207.32</v>
      </c>
    </row>
    <row r="722" spans="1:25" ht="12.75">
      <c r="A722" s="35">
        <v>43576</v>
      </c>
      <c r="B722" s="31">
        <v>86.72</v>
      </c>
      <c r="C722" s="20">
        <v>92.88</v>
      </c>
      <c r="D722" s="20">
        <v>46.26</v>
      </c>
      <c r="E722" s="20">
        <v>23.81</v>
      </c>
      <c r="F722" s="20">
        <v>0</v>
      </c>
      <c r="G722" s="20">
        <v>16.99</v>
      </c>
      <c r="H722" s="20">
        <v>1.94</v>
      </c>
      <c r="I722" s="20">
        <v>0</v>
      </c>
      <c r="J722" s="20">
        <v>0</v>
      </c>
      <c r="K722" s="20">
        <v>9.43</v>
      </c>
      <c r="L722" s="20">
        <v>123.53</v>
      </c>
      <c r="M722" s="20">
        <v>144.94</v>
      </c>
      <c r="N722" s="20">
        <v>147.31</v>
      </c>
      <c r="O722" s="20">
        <v>152.86</v>
      </c>
      <c r="P722" s="20">
        <v>173.02</v>
      </c>
      <c r="Q722" s="20">
        <v>172.45</v>
      </c>
      <c r="R722" s="20">
        <v>175.53</v>
      </c>
      <c r="S722" s="20">
        <v>226.71</v>
      </c>
      <c r="T722" s="20">
        <v>176.55</v>
      </c>
      <c r="U722" s="20">
        <v>25.37</v>
      </c>
      <c r="V722" s="20">
        <v>154.43</v>
      </c>
      <c r="W722" s="20">
        <v>171.36</v>
      </c>
      <c r="X722" s="20">
        <v>331.14</v>
      </c>
      <c r="Y722" s="21">
        <v>344</v>
      </c>
    </row>
    <row r="723" spans="1:25" ht="12.75">
      <c r="A723" s="35">
        <v>43577</v>
      </c>
      <c r="B723" s="31">
        <v>80.5</v>
      </c>
      <c r="C723" s="20">
        <v>82.83</v>
      </c>
      <c r="D723" s="20">
        <v>81.45</v>
      </c>
      <c r="E723" s="20">
        <v>81.64</v>
      </c>
      <c r="F723" s="20">
        <v>10.42</v>
      </c>
      <c r="G723" s="20">
        <v>0</v>
      </c>
      <c r="H723" s="20">
        <v>0</v>
      </c>
      <c r="I723" s="20">
        <v>0</v>
      </c>
      <c r="J723" s="20">
        <v>0</v>
      </c>
      <c r="K723" s="20">
        <v>31.95</v>
      </c>
      <c r="L723" s="20">
        <v>118.16</v>
      </c>
      <c r="M723" s="20">
        <v>167.06</v>
      </c>
      <c r="N723" s="20">
        <v>70.94</v>
      </c>
      <c r="O723" s="20">
        <v>81.52</v>
      </c>
      <c r="P723" s="20">
        <v>95.92</v>
      </c>
      <c r="Q723" s="20">
        <v>91.5</v>
      </c>
      <c r="R723" s="20">
        <v>142.57</v>
      </c>
      <c r="S723" s="20">
        <v>156.1</v>
      </c>
      <c r="T723" s="20">
        <v>261.41</v>
      </c>
      <c r="U723" s="20">
        <v>165.83</v>
      </c>
      <c r="V723" s="20">
        <v>183.82</v>
      </c>
      <c r="W723" s="20">
        <v>357.47</v>
      </c>
      <c r="X723" s="20">
        <v>411.15</v>
      </c>
      <c r="Y723" s="21">
        <v>428.25</v>
      </c>
    </row>
    <row r="724" spans="1:25" ht="12.75">
      <c r="A724" s="35">
        <v>43578</v>
      </c>
      <c r="B724" s="31">
        <v>55.44</v>
      </c>
      <c r="C724" s="20">
        <v>209.08</v>
      </c>
      <c r="D724" s="20">
        <v>239.19</v>
      </c>
      <c r="E724" s="20">
        <v>233.51</v>
      </c>
      <c r="F724" s="20">
        <v>230.43</v>
      </c>
      <c r="G724" s="20">
        <v>20.21</v>
      </c>
      <c r="H724" s="20">
        <v>0</v>
      </c>
      <c r="I724" s="20">
        <v>0</v>
      </c>
      <c r="J724" s="20">
        <v>0</v>
      </c>
      <c r="K724" s="20">
        <v>39.68</v>
      </c>
      <c r="L724" s="20">
        <v>114.53</v>
      </c>
      <c r="M724" s="20">
        <v>199.57</v>
      </c>
      <c r="N724" s="20">
        <v>187.5</v>
      </c>
      <c r="O724" s="20">
        <v>188.87</v>
      </c>
      <c r="P724" s="20">
        <v>72.14</v>
      </c>
      <c r="Q724" s="20">
        <v>117.43</v>
      </c>
      <c r="R724" s="20">
        <v>148.2</v>
      </c>
      <c r="S724" s="20">
        <v>115.38</v>
      </c>
      <c r="T724" s="20">
        <v>28.5</v>
      </c>
      <c r="U724" s="20">
        <v>70.4</v>
      </c>
      <c r="V724" s="20">
        <v>83.79</v>
      </c>
      <c r="W724" s="20">
        <v>250.03</v>
      </c>
      <c r="X724" s="20">
        <v>502.54</v>
      </c>
      <c r="Y724" s="21">
        <v>453.93</v>
      </c>
    </row>
    <row r="725" spans="1:25" ht="12.75">
      <c r="A725" s="35">
        <v>43579</v>
      </c>
      <c r="B725" s="31">
        <v>140.89</v>
      </c>
      <c r="C725" s="20">
        <v>112.98</v>
      </c>
      <c r="D725" s="20">
        <v>191.21</v>
      </c>
      <c r="E725" s="20">
        <v>96.7</v>
      </c>
      <c r="F725" s="20">
        <v>53.76</v>
      </c>
      <c r="G725" s="20">
        <v>0</v>
      </c>
      <c r="H725" s="20">
        <v>0</v>
      </c>
      <c r="I725" s="20">
        <v>4.58</v>
      </c>
      <c r="J725" s="20">
        <v>29.34</v>
      </c>
      <c r="K725" s="20">
        <v>101.63</v>
      </c>
      <c r="L725" s="20">
        <v>217.33</v>
      </c>
      <c r="M725" s="20">
        <v>252.15</v>
      </c>
      <c r="N725" s="20">
        <v>155.54</v>
      </c>
      <c r="O725" s="20">
        <v>159.31</v>
      </c>
      <c r="P725" s="20">
        <v>133.92</v>
      </c>
      <c r="Q725" s="20">
        <v>74.85</v>
      </c>
      <c r="R725" s="20">
        <v>129.94</v>
      </c>
      <c r="S725" s="20">
        <v>72.95</v>
      </c>
      <c r="T725" s="20">
        <v>17.58</v>
      </c>
      <c r="U725" s="20">
        <v>0</v>
      </c>
      <c r="V725" s="20">
        <v>143.73</v>
      </c>
      <c r="W725" s="20">
        <v>500.75</v>
      </c>
      <c r="X725" s="20">
        <v>300.8</v>
      </c>
      <c r="Y725" s="21">
        <v>250.07</v>
      </c>
    </row>
    <row r="726" spans="1:25" ht="12.75">
      <c r="A726" s="35">
        <v>43580</v>
      </c>
      <c r="B726" s="31">
        <v>77.17</v>
      </c>
      <c r="C726" s="20">
        <v>146.84</v>
      </c>
      <c r="D726" s="20">
        <v>204.9</v>
      </c>
      <c r="E726" s="20">
        <v>169.1</v>
      </c>
      <c r="F726" s="20">
        <v>69.8</v>
      </c>
      <c r="G726" s="20">
        <v>0</v>
      </c>
      <c r="H726" s="20">
        <v>0</v>
      </c>
      <c r="I726" s="20">
        <v>44.91</v>
      </c>
      <c r="J726" s="20">
        <v>0</v>
      </c>
      <c r="K726" s="20">
        <v>80.44</v>
      </c>
      <c r="L726" s="20">
        <v>82.39</v>
      </c>
      <c r="M726" s="20">
        <v>172.36</v>
      </c>
      <c r="N726" s="20">
        <v>50.74</v>
      </c>
      <c r="O726" s="20">
        <v>57.2</v>
      </c>
      <c r="P726" s="20">
        <v>28.81</v>
      </c>
      <c r="Q726" s="20">
        <v>15.91</v>
      </c>
      <c r="R726" s="20">
        <v>0</v>
      </c>
      <c r="S726" s="20">
        <v>0</v>
      </c>
      <c r="T726" s="20">
        <v>0</v>
      </c>
      <c r="U726" s="20">
        <v>0</v>
      </c>
      <c r="V726" s="20">
        <v>55.7</v>
      </c>
      <c r="W726" s="20">
        <v>287.37</v>
      </c>
      <c r="X726" s="20">
        <v>278.11</v>
      </c>
      <c r="Y726" s="21">
        <v>382.4</v>
      </c>
    </row>
    <row r="727" spans="1:25" ht="12.75">
      <c r="A727" s="35">
        <v>43581</v>
      </c>
      <c r="B727" s="31">
        <v>256.63</v>
      </c>
      <c r="C727" s="20">
        <v>199.3</v>
      </c>
      <c r="D727" s="20">
        <v>146.85</v>
      </c>
      <c r="E727" s="20">
        <v>161.34</v>
      </c>
      <c r="F727" s="20">
        <v>86.17</v>
      </c>
      <c r="G727" s="20">
        <v>0</v>
      </c>
      <c r="H727" s="20">
        <v>23.24</v>
      </c>
      <c r="I727" s="20">
        <v>0</v>
      </c>
      <c r="J727" s="20">
        <v>0</v>
      </c>
      <c r="K727" s="20">
        <v>143.9</v>
      </c>
      <c r="L727" s="20">
        <v>191.29</v>
      </c>
      <c r="M727" s="20">
        <v>172.84</v>
      </c>
      <c r="N727" s="20">
        <v>96.98</v>
      </c>
      <c r="O727" s="20">
        <v>139.93</v>
      </c>
      <c r="P727" s="20">
        <v>207.2</v>
      </c>
      <c r="Q727" s="20">
        <v>99.29</v>
      </c>
      <c r="R727" s="20">
        <v>116.72</v>
      </c>
      <c r="S727" s="20">
        <v>56.92</v>
      </c>
      <c r="T727" s="20">
        <v>56.21</v>
      </c>
      <c r="U727" s="20">
        <v>93.39</v>
      </c>
      <c r="V727" s="20">
        <v>219.66</v>
      </c>
      <c r="W727" s="20">
        <v>428.22</v>
      </c>
      <c r="X727" s="20">
        <v>179.57</v>
      </c>
      <c r="Y727" s="21">
        <v>356.29</v>
      </c>
    </row>
    <row r="728" spans="1:25" ht="12.75">
      <c r="A728" s="35">
        <v>43582</v>
      </c>
      <c r="B728" s="31">
        <v>220.48</v>
      </c>
      <c r="C728" s="20">
        <v>249.94</v>
      </c>
      <c r="D728" s="20">
        <v>144.94</v>
      </c>
      <c r="E728" s="20">
        <v>125.46</v>
      </c>
      <c r="F728" s="20">
        <v>141.13</v>
      </c>
      <c r="G728" s="20">
        <v>70.15</v>
      </c>
      <c r="H728" s="20">
        <v>105.57</v>
      </c>
      <c r="I728" s="20">
        <v>107.77</v>
      </c>
      <c r="J728" s="20">
        <v>0</v>
      </c>
      <c r="K728" s="20">
        <v>24.83</v>
      </c>
      <c r="L728" s="20">
        <v>137.13</v>
      </c>
      <c r="M728" s="20">
        <v>73.91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12.58</v>
      </c>
      <c r="W728" s="20">
        <v>368.62</v>
      </c>
      <c r="X728" s="20">
        <v>179.07</v>
      </c>
      <c r="Y728" s="21">
        <v>174.12</v>
      </c>
    </row>
    <row r="729" spans="1:25" ht="12.75">
      <c r="A729" s="35">
        <v>43583</v>
      </c>
      <c r="B729" s="31">
        <v>260.51</v>
      </c>
      <c r="C729" s="20">
        <v>302.63</v>
      </c>
      <c r="D729" s="20">
        <v>199.27</v>
      </c>
      <c r="E729" s="20">
        <v>170.87</v>
      </c>
      <c r="F729" s="20">
        <v>206.39</v>
      </c>
      <c r="G729" s="20">
        <v>193.44</v>
      </c>
      <c r="H729" s="20">
        <v>220.52</v>
      </c>
      <c r="I729" s="20">
        <v>164.33</v>
      </c>
      <c r="J729" s="20">
        <v>163.35</v>
      </c>
      <c r="K729" s="20">
        <v>199.91</v>
      </c>
      <c r="L729" s="20">
        <v>257.42</v>
      </c>
      <c r="M729" s="20">
        <v>343.65</v>
      </c>
      <c r="N729" s="20">
        <v>373.7</v>
      </c>
      <c r="O729" s="20">
        <v>282.77</v>
      </c>
      <c r="P729" s="20">
        <v>315.32</v>
      </c>
      <c r="Q729" s="20">
        <v>232.78</v>
      </c>
      <c r="R729" s="20">
        <v>231.35</v>
      </c>
      <c r="S729" s="20">
        <v>238.68</v>
      </c>
      <c r="T729" s="20">
        <v>192.57</v>
      </c>
      <c r="U729" s="20">
        <v>237.69</v>
      </c>
      <c r="V729" s="20">
        <v>368.38</v>
      </c>
      <c r="W729" s="20">
        <v>438.79</v>
      </c>
      <c r="X729" s="20">
        <v>451.52</v>
      </c>
      <c r="Y729" s="21">
        <v>392.41</v>
      </c>
    </row>
    <row r="730" spans="1:25" ht="12.75">
      <c r="A730" s="35">
        <v>43584</v>
      </c>
      <c r="B730" s="31">
        <v>147.61</v>
      </c>
      <c r="C730" s="20">
        <v>149.48</v>
      </c>
      <c r="D730" s="20">
        <v>230.96</v>
      </c>
      <c r="E730" s="20">
        <v>201.82</v>
      </c>
      <c r="F730" s="20">
        <v>161.14</v>
      </c>
      <c r="G730" s="20">
        <v>18.04</v>
      </c>
      <c r="H730" s="20">
        <v>156.85</v>
      </c>
      <c r="I730" s="20">
        <v>33.44</v>
      </c>
      <c r="J730" s="20">
        <v>53.84</v>
      </c>
      <c r="K730" s="20">
        <v>152.56</v>
      </c>
      <c r="L730" s="20">
        <v>219.18</v>
      </c>
      <c r="M730" s="20">
        <v>286.79</v>
      </c>
      <c r="N730" s="20">
        <v>246.89</v>
      </c>
      <c r="O730" s="20">
        <v>396.42</v>
      </c>
      <c r="P730" s="20">
        <v>350.73</v>
      </c>
      <c r="Q730" s="20">
        <v>354.55</v>
      </c>
      <c r="R730" s="20">
        <v>386.42</v>
      </c>
      <c r="S730" s="20">
        <v>467.13</v>
      </c>
      <c r="T730" s="20">
        <v>376.08</v>
      </c>
      <c r="U730" s="20">
        <v>201.13</v>
      </c>
      <c r="V730" s="20">
        <v>270.52</v>
      </c>
      <c r="W730" s="20">
        <v>436.78</v>
      </c>
      <c r="X730" s="20">
        <v>371.79</v>
      </c>
      <c r="Y730" s="21">
        <v>370.51</v>
      </c>
    </row>
    <row r="731" spans="1:25" ht="12.75">
      <c r="A731" s="35">
        <v>43585</v>
      </c>
      <c r="B731" s="31">
        <v>174.66</v>
      </c>
      <c r="C731" s="20">
        <v>174.43</v>
      </c>
      <c r="D731" s="20">
        <v>123.13</v>
      </c>
      <c r="E731" s="20">
        <v>19.09</v>
      </c>
      <c r="F731" s="20">
        <v>8.86</v>
      </c>
      <c r="G731" s="20">
        <v>0</v>
      </c>
      <c r="H731" s="20">
        <v>0</v>
      </c>
      <c r="I731" s="20">
        <v>0</v>
      </c>
      <c r="J731" s="20">
        <v>0</v>
      </c>
      <c r="K731" s="20">
        <v>80.09</v>
      </c>
      <c r="L731" s="20">
        <v>133.12</v>
      </c>
      <c r="M731" s="20">
        <v>299.02</v>
      </c>
      <c r="N731" s="20">
        <v>318.9</v>
      </c>
      <c r="O731" s="20">
        <v>331.56</v>
      </c>
      <c r="P731" s="20">
        <v>393.47</v>
      </c>
      <c r="Q731" s="20">
        <v>603.58</v>
      </c>
      <c r="R731" s="20">
        <v>381.22</v>
      </c>
      <c r="S731" s="20">
        <v>323.85</v>
      </c>
      <c r="T731" s="20">
        <v>198.01</v>
      </c>
      <c r="U731" s="20">
        <v>299.34</v>
      </c>
      <c r="V731" s="20">
        <v>285.81</v>
      </c>
      <c r="W731" s="20">
        <v>337.39</v>
      </c>
      <c r="X731" s="20">
        <v>430.27</v>
      </c>
      <c r="Y731" s="21">
        <v>417.96</v>
      </c>
    </row>
    <row r="732" spans="1:25" ht="12.75" hidden="1">
      <c r="A732" s="35">
        <v>43586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>
      <c r="A734" s="316" t="s">
        <v>14</v>
      </c>
      <c r="B734" s="317"/>
      <c r="C734" s="317"/>
      <c r="D734" s="317"/>
      <c r="E734" s="317"/>
      <c r="F734" s="317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8"/>
      <c r="T734" s="324"/>
      <c r="U734" s="324"/>
      <c r="V734" s="324"/>
      <c r="W734" s="324"/>
      <c r="X734" s="324"/>
      <c r="Y734" s="32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0" t="s">
        <v>137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0.55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0" t="s">
        <v>25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0.55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0" t="s">
        <v>26</v>
      </c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319">
        <v>0.55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24"/>
      <c r="U740" s="324"/>
      <c r="V740" s="324"/>
      <c r="W740" s="324"/>
      <c r="X740" s="324"/>
      <c r="Y740" s="32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0" t="s">
        <v>137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284.79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0" t="s">
        <v>25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284.79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0" t="s">
        <v>26</v>
      </c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319">
        <v>284.79</v>
      </c>
      <c r="P744" s="320"/>
    </row>
    <row r="746" spans="1:25" ht="15.75" customHeight="1">
      <c r="A746" s="328" t="s">
        <v>31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6"/>
      <c r="P747" s="236"/>
      <c r="Q747" s="24"/>
      <c r="W747" s="24"/>
      <c r="X747" s="24"/>
      <c r="Y747" s="24"/>
    </row>
    <row r="748" spans="1:25" ht="15.75" customHeight="1">
      <c r="A748" s="230" t="s">
        <v>137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808352.31</v>
      </c>
      <c r="P748" s="329"/>
      <c r="Q748" s="24"/>
      <c r="W748" s="24"/>
      <c r="X748" s="24"/>
      <c r="Y748" s="24"/>
    </row>
    <row r="749" spans="1:16" ht="15">
      <c r="A749" s="230" t="s">
        <v>25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808352.31</v>
      </c>
      <c r="P749" s="329"/>
    </row>
    <row r="750" spans="1:16" ht="15">
      <c r="A750" s="230" t="s">
        <v>26</v>
      </c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329">
        <v>808352.31</v>
      </c>
      <c r="P750" s="329"/>
    </row>
    <row r="752" ht="12.75">
      <c r="A752" s="37" t="s">
        <v>88</v>
      </c>
    </row>
    <row r="753" spans="1:24" ht="15.75" thickBot="1">
      <c r="A753" s="37"/>
      <c r="P753" s="238"/>
      <c r="Q753" s="238"/>
      <c r="R753" s="238"/>
      <c r="W753" s="24"/>
      <c r="X753" s="24"/>
    </row>
    <row r="754" spans="1:18" ht="12.75" customHeight="1">
      <c r="A754" s="242" t="s">
        <v>89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39" t="s">
        <v>27</v>
      </c>
      <c r="P754" s="223"/>
      <c r="Q754" s="223"/>
      <c r="R754" s="224"/>
    </row>
    <row r="755" spans="1:18" ht="16.5" customHeight="1" thickBot="1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55</v>
      </c>
      <c r="P755" s="109" t="s">
        <v>56</v>
      </c>
      <c r="Q755" s="109" t="s">
        <v>57</v>
      </c>
      <c r="R755" s="110" t="s">
        <v>58</v>
      </c>
    </row>
    <row r="756" spans="1:18" ht="12.75" customHeight="1">
      <c r="A756" s="248" t="s">
        <v>142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18" ht="12.75" customHeight="1">
      <c r="A757" s="203" t="s">
        <v>137</v>
      </c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3" t="s">
        <v>25</v>
      </c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3" t="s">
        <v>26</v>
      </c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34" t="s">
        <v>29</v>
      </c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40" t="s">
        <v>30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3.09</v>
      </c>
      <c r="P761" s="113">
        <v>3.09</v>
      </c>
      <c r="Q761" s="113">
        <v>3.09</v>
      </c>
      <c r="R761" s="119">
        <v>3.09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T44" sqref="T44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3" t="s">
        <v>38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28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62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13.5" thickBot="1">
      <c r="A9" s="31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43556</v>
      </c>
      <c r="B10" s="29">
        <v>1714.39</v>
      </c>
      <c r="C10" s="15">
        <v>1695.5800000000002</v>
      </c>
      <c r="D10" s="15">
        <v>1510.52</v>
      </c>
      <c r="E10" s="15">
        <v>1501.0800000000002</v>
      </c>
      <c r="F10" s="15">
        <v>1548.49</v>
      </c>
      <c r="G10" s="15">
        <v>1720.54</v>
      </c>
      <c r="H10" s="15">
        <v>1759.15</v>
      </c>
      <c r="I10" s="15">
        <v>1813.94</v>
      </c>
      <c r="J10" s="15">
        <v>1884.41</v>
      </c>
      <c r="K10" s="15">
        <v>1945.19</v>
      </c>
      <c r="L10" s="15">
        <v>1937.77</v>
      </c>
      <c r="M10" s="15">
        <v>1948.8600000000001</v>
      </c>
      <c r="N10" s="15">
        <v>1877.1200000000001</v>
      </c>
      <c r="O10" s="15">
        <v>1881.3300000000002</v>
      </c>
      <c r="P10" s="15">
        <v>1868.8</v>
      </c>
      <c r="Q10" s="15">
        <v>1898.23</v>
      </c>
      <c r="R10" s="15">
        <v>1874.8500000000001</v>
      </c>
      <c r="S10" s="15">
        <v>1830.39</v>
      </c>
      <c r="T10" s="15">
        <v>1835.6100000000001</v>
      </c>
      <c r="U10" s="15">
        <v>1881.24</v>
      </c>
      <c r="V10" s="15">
        <v>1889.01</v>
      </c>
      <c r="W10" s="15">
        <v>1865.63</v>
      </c>
      <c r="X10" s="15">
        <v>1831.92</v>
      </c>
      <c r="Y10" s="16">
        <v>1777.03</v>
      </c>
      <c r="Z10" s="79"/>
    </row>
    <row r="11" spans="1:26" ht="12.75">
      <c r="A11" s="35">
        <v>43557</v>
      </c>
      <c r="B11" s="30">
        <v>1479.3100000000002</v>
      </c>
      <c r="C11" s="14">
        <v>1464.77</v>
      </c>
      <c r="D11" s="14">
        <v>1464.3</v>
      </c>
      <c r="E11" s="14">
        <v>1473.47</v>
      </c>
      <c r="F11" s="14">
        <v>1528.5600000000002</v>
      </c>
      <c r="G11" s="14">
        <v>1696.16</v>
      </c>
      <c r="H11" s="14">
        <v>1747.43</v>
      </c>
      <c r="I11" s="14">
        <v>1791.0600000000002</v>
      </c>
      <c r="J11" s="14">
        <v>1845.01</v>
      </c>
      <c r="K11" s="14">
        <v>1881.41</v>
      </c>
      <c r="L11" s="14">
        <v>1877.78</v>
      </c>
      <c r="M11" s="14">
        <v>1891</v>
      </c>
      <c r="N11" s="14">
        <v>1859.74</v>
      </c>
      <c r="O11" s="14">
        <v>1864.91</v>
      </c>
      <c r="P11" s="14">
        <v>1863.0800000000002</v>
      </c>
      <c r="Q11" s="14">
        <v>1876.1000000000001</v>
      </c>
      <c r="R11" s="14">
        <v>1865.0900000000001</v>
      </c>
      <c r="S11" s="14">
        <v>1852.3500000000001</v>
      </c>
      <c r="T11" s="14">
        <v>1863.94</v>
      </c>
      <c r="U11" s="14">
        <v>1911.46</v>
      </c>
      <c r="V11" s="14">
        <v>1873.8300000000002</v>
      </c>
      <c r="W11" s="14">
        <v>1875.02</v>
      </c>
      <c r="X11" s="14">
        <v>1845.94</v>
      </c>
      <c r="Y11" s="17">
        <v>1740.8500000000001</v>
      </c>
      <c r="Z11" s="79"/>
    </row>
    <row r="12" spans="1:26" ht="12.75">
      <c r="A12" s="35">
        <v>43558</v>
      </c>
      <c r="B12" s="30">
        <v>1715.94</v>
      </c>
      <c r="C12" s="14">
        <v>1526.39</v>
      </c>
      <c r="D12" s="14">
        <v>1480.39</v>
      </c>
      <c r="E12" s="14">
        <v>1488.7</v>
      </c>
      <c r="F12" s="14">
        <v>1529.8200000000002</v>
      </c>
      <c r="G12" s="14">
        <v>1729.8300000000002</v>
      </c>
      <c r="H12" s="14">
        <v>1741.67</v>
      </c>
      <c r="I12" s="14">
        <v>1848.49</v>
      </c>
      <c r="J12" s="14">
        <v>1888.6200000000001</v>
      </c>
      <c r="K12" s="14">
        <v>1911.99</v>
      </c>
      <c r="L12" s="14">
        <v>1918</v>
      </c>
      <c r="M12" s="14">
        <v>1924.91</v>
      </c>
      <c r="N12" s="14">
        <v>1904.8100000000002</v>
      </c>
      <c r="O12" s="14">
        <v>1903.49</v>
      </c>
      <c r="P12" s="14">
        <v>1899.3700000000001</v>
      </c>
      <c r="Q12" s="14">
        <v>1911.41</v>
      </c>
      <c r="R12" s="14">
        <v>1901.23</v>
      </c>
      <c r="S12" s="14">
        <v>1886.49</v>
      </c>
      <c r="T12" s="14">
        <v>1883.3</v>
      </c>
      <c r="U12" s="14">
        <v>1925.39</v>
      </c>
      <c r="V12" s="14">
        <v>1915.13</v>
      </c>
      <c r="W12" s="14">
        <v>1941.3300000000002</v>
      </c>
      <c r="X12" s="14">
        <v>1893.52</v>
      </c>
      <c r="Y12" s="17">
        <v>1740.3600000000001</v>
      </c>
      <c r="Z12" s="79"/>
    </row>
    <row r="13" spans="1:26" ht="12.75">
      <c r="A13" s="35">
        <v>43559</v>
      </c>
      <c r="B13" s="30">
        <v>1682.0600000000002</v>
      </c>
      <c r="C13" s="14">
        <v>1574.18</v>
      </c>
      <c r="D13" s="14">
        <v>1497.0600000000002</v>
      </c>
      <c r="E13" s="14">
        <v>1480</v>
      </c>
      <c r="F13" s="14">
        <v>1540.93</v>
      </c>
      <c r="G13" s="14">
        <v>1674.77</v>
      </c>
      <c r="H13" s="14">
        <v>1754.63</v>
      </c>
      <c r="I13" s="14">
        <v>1813.8600000000001</v>
      </c>
      <c r="J13" s="14">
        <v>1866.75</v>
      </c>
      <c r="K13" s="14">
        <v>1902.02</v>
      </c>
      <c r="L13" s="14">
        <v>1892.6100000000001</v>
      </c>
      <c r="M13" s="14">
        <v>1901.54</v>
      </c>
      <c r="N13" s="14">
        <v>1875.3400000000001</v>
      </c>
      <c r="O13" s="14">
        <v>1878.98</v>
      </c>
      <c r="P13" s="14">
        <v>1876.69</v>
      </c>
      <c r="Q13" s="14">
        <v>1898.3</v>
      </c>
      <c r="R13" s="14">
        <v>1882.64</v>
      </c>
      <c r="S13" s="14">
        <v>1864.76</v>
      </c>
      <c r="T13" s="14">
        <v>1862.89</v>
      </c>
      <c r="U13" s="14">
        <v>1945.77</v>
      </c>
      <c r="V13" s="14">
        <v>1868.98</v>
      </c>
      <c r="W13" s="14">
        <v>1880.3300000000002</v>
      </c>
      <c r="X13" s="14">
        <v>1851.5800000000002</v>
      </c>
      <c r="Y13" s="17">
        <v>1727.8</v>
      </c>
      <c r="Z13" s="79"/>
    </row>
    <row r="14" spans="1:26" ht="12.75">
      <c r="A14" s="35">
        <v>43560</v>
      </c>
      <c r="B14" s="30">
        <v>1581.45</v>
      </c>
      <c r="C14" s="14">
        <v>1486.3400000000001</v>
      </c>
      <c r="D14" s="14">
        <v>1474.6000000000001</v>
      </c>
      <c r="E14" s="14">
        <v>1493.5600000000002</v>
      </c>
      <c r="F14" s="14">
        <v>1519.6000000000001</v>
      </c>
      <c r="G14" s="14">
        <v>1678.74</v>
      </c>
      <c r="H14" s="14">
        <v>1789.25</v>
      </c>
      <c r="I14" s="14">
        <v>1902.75</v>
      </c>
      <c r="J14" s="14">
        <v>1953.19</v>
      </c>
      <c r="K14" s="14">
        <v>2014.13</v>
      </c>
      <c r="L14" s="14">
        <v>1999.28</v>
      </c>
      <c r="M14" s="14">
        <v>1997.8500000000001</v>
      </c>
      <c r="N14" s="14">
        <v>1965.0900000000001</v>
      </c>
      <c r="O14" s="14">
        <v>1964.5900000000001</v>
      </c>
      <c r="P14" s="14">
        <v>1961.1200000000001</v>
      </c>
      <c r="Q14" s="14">
        <v>1973.1000000000001</v>
      </c>
      <c r="R14" s="14">
        <v>1964.01</v>
      </c>
      <c r="S14" s="14">
        <v>1937.41</v>
      </c>
      <c r="T14" s="14">
        <v>1935.6100000000001</v>
      </c>
      <c r="U14" s="14">
        <v>1997.92</v>
      </c>
      <c r="V14" s="14">
        <v>2000.27</v>
      </c>
      <c r="W14" s="14">
        <v>2025.89</v>
      </c>
      <c r="X14" s="14">
        <v>1955.54</v>
      </c>
      <c r="Y14" s="17">
        <v>1774.3400000000001</v>
      </c>
      <c r="Z14" s="79"/>
    </row>
    <row r="15" spans="1:26" ht="12.75">
      <c r="A15" s="35">
        <v>43561</v>
      </c>
      <c r="B15" s="30">
        <v>1839.18</v>
      </c>
      <c r="C15" s="14">
        <v>1765.63</v>
      </c>
      <c r="D15" s="14">
        <v>1741.74</v>
      </c>
      <c r="E15" s="14">
        <v>1731.66</v>
      </c>
      <c r="F15" s="14">
        <v>1739.3300000000002</v>
      </c>
      <c r="G15" s="14">
        <v>1766.42</v>
      </c>
      <c r="H15" s="14">
        <v>1757.65</v>
      </c>
      <c r="I15" s="14">
        <v>1822.19</v>
      </c>
      <c r="J15" s="14">
        <v>2011.19</v>
      </c>
      <c r="K15" s="14">
        <v>2040.8300000000002</v>
      </c>
      <c r="L15" s="14">
        <v>2044.96</v>
      </c>
      <c r="M15" s="14">
        <v>2052.9900000000002</v>
      </c>
      <c r="N15" s="14">
        <v>2050.8700000000003</v>
      </c>
      <c r="O15" s="14">
        <v>2049.28</v>
      </c>
      <c r="P15" s="14">
        <v>2043.0800000000002</v>
      </c>
      <c r="Q15" s="14">
        <v>2038.0600000000002</v>
      </c>
      <c r="R15" s="14">
        <v>2029.78</v>
      </c>
      <c r="S15" s="14">
        <v>2016.26</v>
      </c>
      <c r="T15" s="14">
        <v>2030.67</v>
      </c>
      <c r="U15" s="14">
        <v>2050.5800000000004</v>
      </c>
      <c r="V15" s="14">
        <v>2090.8500000000004</v>
      </c>
      <c r="W15" s="14">
        <v>2035.3600000000001</v>
      </c>
      <c r="X15" s="14">
        <v>1980.29</v>
      </c>
      <c r="Y15" s="17">
        <v>1897.98</v>
      </c>
      <c r="Z15" s="79"/>
    </row>
    <row r="16" spans="1:26" ht="12.75">
      <c r="A16" s="35">
        <v>43562</v>
      </c>
      <c r="B16" s="30">
        <v>1752.5800000000002</v>
      </c>
      <c r="C16" s="14">
        <v>1623.94</v>
      </c>
      <c r="D16" s="14">
        <v>1539.3700000000001</v>
      </c>
      <c r="E16" s="14">
        <v>1516.8600000000001</v>
      </c>
      <c r="F16" s="14">
        <v>1531.01</v>
      </c>
      <c r="G16" s="14">
        <v>1558.16</v>
      </c>
      <c r="H16" s="14">
        <v>1619.65</v>
      </c>
      <c r="I16" s="14">
        <v>1712.1100000000001</v>
      </c>
      <c r="J16" s="14">
        <v>1863.1200000000001</v>
      </c>
      <c r="K16" s="14">
        <v>1909.55</v>
      </c>
      <c r="L16" s="14">
        <v>1912.22</v>
      </c>
      <c r="M16" s="14">
        <v>1918.23</v>
      </c>
      <c r="N16" s="14">
        <v>1909.88</v>
      </c>
      <c r="O16" s="14">
        <v>1907.3700000000001</v>
      </c>
      <c r="P16" s="14">
        <v>1904.38</v>
      </c>
      <c r="Q16" s="14">
        <v>1883.3600000000001</v>
      </c>
      <c r="R16" s="14">
        <v>1900.24</v>
      </c>
      <c r="S16" s="14">
        <v>1905.65</v>
      </c>
      <c r="T16" s="14">
        <v>1924.18</v>
      </c>
      <c r="U16" s="14">
        <v>2036.9</v>
      </c>
      <c r="V16" s="14">
        <v>2110.8700000000003</v>
      </c>
      <c r="W16" s="14">
        <v>1948.04</v>
      </c>
      <c r="X16" s="14">
        <v>1903.69</v>
      </c>
      <c r="Y16" s="17">
        <v>1820.69</v>
      </c>
      <c r="Z16" s="79"/>
    </row>
    <row r="17" spans="1:26" ht="12.75">
      <c r="A17" s="35">
        <v>43563</v>
      </c>
      <c r="B17" s="30">
        <v>1585.55</v>
      </c>
      <c r="C17" s="14">
        <v>1536.29</v>
      </c>
      <c r="D17" s="14">
        <v>1480.1200000000001</v>
      </c>
      <c r="E17" s="14">
        <v>1486.21</v>
      </c>
      <c r="F17" s="14">
        <v>1532.23</v>
      </c>
      <c r="G17" s="14">
        <v>1591.94</v>
      </c>
      <c r="H17" s="14">
        <v>1736.9</v>
      </c>
      <c r="I17" s="14">
        <v>1887.94</v>
      </c>
      <c r="J17" s="14">
        <v>2004.3600000000001</v>
      </c>
      <c r="K17" s="14">
        <v>2111</v>
      </c>
      <c r="L17" s="14">
        <v>2116.3</v>
      </c>
      <c r="M17" s="14">
        <v>2122.1400000000003</v>
      </c>
      <c r="N17" s="14">
        <v>2095.48</v>
      </c>
      <c r="O17" s="14">
        <v>2111.02</v>
      </c>
      <c r="P17" s="14">
        <v>2100.3700000000003</v>
      </c>
      <c r="Q17" s="14">
        <v>2104.75</v>
      </c>
      <c r="R17" s="14">
        <v>2077.29</v>
      </c>
      <c r="S17" s="14">
        <v>1988.5</v>
      </c>
      <c r="T17" s="14">
        <v>1974.72</v>
      </c>
      <c r="U17" s="14">
        <v>2020.44</v>
      </c>
      <c r="V17" s="14">
        <v>2058.3700000000003</v>
      </c>
      <c r="W17" s="14">
        <v>2058.9700000000003</v>
      </c>
      <c r="X17" s="14">
        <v>2014.5</v>
      </c>
      <c r="Y17" s="17">
        <v>1771.3100000000002</v>
      </c>
      <c r="Z17" s="79"/>
    </row>
    <row r="18" spans="1:26" ht="12.75">
      <c r="A18" s="35">
        <v>43564</v>
      </c>
      <c r="B18" s="30">
        <v>1666.04</v>
      </c>
      <c r="C18" s="14">
        <v>1626.4</v>
      </c>
      <c r="D18" s="14">
        <v>1566.3700000000001</v>
      </c>
      <c r="E18" s="14">
        <v>1555.74</v>
      </c>
      <c r="F18" s="14">
        <v>1632.0700000000002</v>
      </c>
      <c r="G18" s="14">
        <v>1685.45</v>
      </c>
      <c r="H18" s="14">
        <v>1724.95</v>
      </c>
      <c r="I18" s="14">
        <v>1825.51</v>
      </c>
      <c r="J18" s="14">
        <v>1862.95</v>
      </c>
      <c r="K18" s="14">
        <v>1946.39</v>
      </c>
      <c r="L18" s="14">
        <v>1941.29</v>
      </c>
      <c r="M18" s="14">
        <v>1946.97</v>
      </c>
      <c r="N18" s="14">
        <v>1924.18</v>
      </c>
      <c r="O18" s="14">
        <v>1938.14</v>
      </c>
      <c r="P18" s="14">
        <v>1930.4</v>
      </c>
      <c r="Q18" s="14">
        <v>1955.8400000000001</v>
      </c>
      <c r="R18" s="14">
        <v>1931.28</v>
      </c>
      <c r="S18" s="14">
        <v>1884.77</v>
      </c>
      <c r="T18" s="14">
        <v>1878.8300000000002</v>
      </c>
      <c r="U18" s="14">
        <v>1885.5800000000002</v>
      </c>
      <c r="V18" s="14">
        <v>1910.77</v>
      </c>
      <c r="W18" s="14">
        <v>1931.22</v>
      </c>
      <c r="X18" s="14">
        <v>1896.24</v>
      </c>
      <c r="Y18" s="17">
        <v>1733.88</v>
      </c>
      <c r="Z18" s="79"/>
    </row>
    <row r="19" spans="1:26" ht="12.75">
      <c r="A19" s="35">
        <v>43565</v>
      </c>
      <c r="B19" s="30">
        <v>1685.8</v>
      </c>
      <c r="C19" s="14">
        <v>1602.48</v>
      </c>
      <c r="D19" s="14">
        <v>1526.14</v>
      </c>
      <c r="E19" s="14">
        <v>1543.25</v>
      </c>
      <c r="F19" s="14">
        <v>1610.13</v>
      </c>
      <c r="G19" s="14">
        <v>1728.14</v>
      </c>
      <c r="H19" s="14">
        <v>1759.75</v>
      </c>
      <c r="I19" s="14">
        <v>1865.74</v>
      </c>
      <c r="J19" s="14">
        <v>2007.38</v>
      </c>
      <c r="K19" s="14">
        <v>2064.23</v>
      </c>
      <c r="L19" s="14">
        <v>2036.97</v>
      </c>
      <c r="M19" s="14">
        <v>2050.13</v>
      </c>
      <c r="N19" s="14">
        <v>2031.72</v>
      </c>
      <c r="O19" s="14">
        <v>2031.5900000000001</v>
      </c>
      <c r="P19" s="14">
        <v>2028.1200000000001</v>
      </c>
      <c r="Q19" s="14">
        <v>2067.8</v>
      </c>
      <c r="R19" s="14">
        <v>2036.45</v>
      </c>
      <c r="S19" s="14">
        <v>2001.03</v>
      </c>
      <c r="T19" s="14">
        <v>1995.52</v>
      </c>
      <c r="U19" s="14">
        <v>2015.3300000000002</v>
      </c>
      <c r="V19" s="14">
        <v>2027.48</v>
      </c>
      <c r="W19" s="14">
        <v>2039.74</v>
      </c>
      <c r="X19" s="14">
        <v>1999.98</v>
      </c>
      <c r="Y19" s="17">
        <v>1760.3100000000002</v>
      </c>
      <c r="Z19" s="79"/>
    </row>
    <row r="20" spans="1:26" ht="12.75">
      <c r="A20" s="35">
        <v>43566</v>
      </c>
      <c r="B20" s="30">
        <v>1697.16</v>
      </c>
      <c r="C20" s="14">
        <v>1500.3700000000001</v>
      </c>
      <c r="D20" s="14">
        <v>1472.52</v>
      </c>
      <c r="E20" s="14">
        <v>1488.16</v>
      </c>
      <c r="F20" s="14">
        <v>1558.75</v>
      </c>
      <c r="G20" s="14">
        <v>1651.01</v>
      </c>
      <c r="H20" s="14">
        <v>1748.0700000000002</v>
      </c>
      <c r="I20" s="14">
        <v>1824.53</v>
      </c>
      <c r="J20" s="14">
        <v>1998.95</v>
      </c>
      <c r="K20" s="14">
        <v>2041.76</v>
      </c>
      <c r="L20" s="14">
        <v>2037.8600000000001</v>
      </c>
      <c r="M20" s="14">
        <v>2028.66</v>
      </c>
      <c r="N20" s="14">
        <v>2010.39</v>
      </c>
      <c r="O20" s="14">
        <v>2012.25</v>
      </c>
      <c r="P20" s="14">
        <v>2007.2</v>
      </c>
      <c r="Q20" s="14">
        <v>2038.25</v>
      </c>
      <c r="R20" s="14">
        <v>2025.8300000000002</v>
      </c>
      <c r="S20" s="14">
        <v>1985.95</v>
      </c>
      <c r="T20" s="14">
        <v>1983.05</v>
      </c>
      <c r="U20" s="14">
        <v>2010.42</v>
      </c>
      <c r="V20" s="14">
        <v>2045.43</v>
      </c>
      <c r="W20" s="14">
        <v>2062.21</v>
      </c>
      <c r="X20" s="14">
        <v>2012.1100000000001</v>
      </c>
      <c r="Y20" s="17">
        <v>1799.74</v>
      </c>
      <c r="Z20" s="79"/>
    </row>
    <row r="21" spans="1:26" ht="12.75">
      <c r="A21" s="35">
        <v>43567</v>
      </c>
      <c r="B21" s="30">
        <v>1710.95</v>
      </c>
      <c r="C21" s="14">
        <v>1673.76</v>
      </c>
      <c r="D21" s="14">
        <v>1528.67</v>
      </c>
      <c r="E21" s="14">
        <v>1550.65</v>
      </c>
      <c r="F21" s="14">
        <v>1648.8700000000001</v>
      </c>
      <c r="G21" s="14">
        <v>1732.88</v>
      </c>
      <c r="H21" s="14">
        <v>1841.43</v>
      </c>
      <c r="I21" s="14">
        <v>2018.13</v>
      </c>
      <c r="J21" s="14">
        <v>2116.1400000000003</v>
      </c>
      <c r="K21" s="14">
        <v>2132.4900000000002</v>
      </c>
      <c r="L21" s="14">
        <v>2129.4900000000002</v>
      </c>
      <c r="M21" s="14">
        <v>2129.4700000000003</v>
      </c>
      <c r="N21" s="14">
        <v>2129.26</v>
      </c>
      <c r="O21" s="14">
        <v>2129.27</v>
      </c>
      <c r="P21" s="14">
        <v>2130.53</v>
      </c>
      <c r="Q21" s="14">
        <v>2127.9500000000003</v>
      </c>
      <c r="R21" s="14">
        <v>2130.25</v>
      </c>
      <c r="S21" s="14">
        <v>2088.3500000000004</v>
      </c>
      <c r="T21" s="14">
        <v>2084.07</v>
      </c>
      <c r="U21" s="14">
        <v>2124.02</v>
      </c>
      <c r="V21" s="14">
        <v>2125.3900000000003</v>
      </c>
      <c r="W21" s="14">
        <v>2127.2400000000002</v>
      </c>
      <c r="X21" s="14">
        <v>2104.6400000000003</v>
      </c>
      <c r="Y21" s="17">
        <v>1886.17</v>
      </c>
      <c r="Z21" s="79"/>
    </row>
    <row r="22" spans="1:26" ht="12.75">
      <c r="A22" s="35">
        <v>43568</v>
      </c>
      <c r="B22" s="30">
        <v>1778.5700000000002</v>
      </c>
      <c r="C22" s="14">
        <v>1712.95</v>
      </c>
      <c r="D22" s="14">
        <v>1631.64</v>
      </c>
      <c r="E22" s="14">
        <v>1588.2</v>
      </c>
      <c r="F22" s="14">
        <v>1619.8300000000002</v>
      </c>
      <c r="G22" s="14">
        <v>1637.97</v>
      </c>
      <c r="H22" s="14">
        <v>1670.95</v>
      </c>
      <c r="I22" s="14">
        <v>1808.3500000000001</v>
      </c>
      <c r="J22" s="14">
        <v>2033.44</v>
      </c>
      <c r="K22" s="14">
        <v>2051.59</v>
      </c>
      <c r="L22" s="14">
        <v>2063.3100000000004</v>
      </c>
      <c r="M22" s="14">
        <v>2064.5800000000004</v>
      </c>
      <c r="N22" s="14">
        <v>2075.71</v>
      </c>
      <c r="O22" s="14">
        <v>2066.3900000000003</v>
      </c>
      <c r="P22" s="14">
        <v>2062.4</v>
      </c>
      <c r="Q22" s="14">
        <v>2055.7400000000002</v>
      </c>
      <c r="R22" s="14">
        <v>2054.21</v>
      </c>
      <c r="S22" s="14">
        <v>2007.8</v>
      </c>
      <c r="T22" s="14">
        <v>2043.52</v>
      </c>
      <c r="U22" s="14">
        <v>2067.09</v>
      </c>
      <c r="V22" s="14">
        <v>2074.4300000000003</v>
      </c>
      <c r="W22" s="14">
        <v>2067.8100000000004</v>
      </c>
      <c r="X22" s="14">
        <v>2001.8100000000002</v>
      </c>
      <c r="Y22" s="17">
        <v>1752.23</v>
      </c>
      <c r="Z22" s="79"/>
    </row>
    <row r="23" spans="1:26" ht="12.75">
      <c r="A23" s="35">
        <v>43569</v>
      </c>
      <c r="B23" s="30">
        <v>1559.63</v>
      </c>
      <c r="C23" s="14">
        <v>1476.54</v>
      </c>
      <c r="D23" s="14">
        <v>1450.81</v>
      </c>
      <c r="E23" s="14">
        <v>1440.25</v>
      </c>
      <c r="F23" s="14">
        <v>1451.85</v>
      </c>
      <c r="G23" s="14">
        <v>1469.28</v>
      </c>
      <c r="H23" s="14">
        <v>1481.05</v>
      </c>
      <c r="I23" s="14">
        <v>1606.8300000000002</v>
      </c>
      <c r="J23" s="14">
        <v>1731.54</v>
      </c>
      <c r="K23" s="14">
        <v>1744.04</v>
      </c>
      <c r="L23" s="14">
        <v>1748.51</v>
      </c>
      <c r="M23" s="14">
        <v>1750.27</v>
      </c>
      <c r="N23" s="14">
        <v>1754.02</v>
      </c>
      <c r="O23" s="14">
        <v>1750.3400000000001</v>
      </c>
      <c r="P23" s="14">
        <v>1745.75</v>
      </c>
      <c r="Q23" s="14">
        <v>1746.6200000000001</v>
      </c>
      <c r="R23" s="14">
        <v>1748.8</v>
      </c>
      <c r="S23" s="14">
        <v>1746.79</v>
      </c>
      <c r="T23" s="14">
        <v>1751.64</v>
      </c>
      <c r="U23" s="14">
        <v>1786.63</v>
      </c>
      <c r="V23" s="14">
        <v>1853.67</v>
      </c>
      <c r="W23" s="14">
        <v>1806.9</v>
      </c>
      <c r="X23" s="14">
        <v>1752.18</v>
      </c>
      <c r="Y23" s="17">
        <v>1698.55</v>
      </c>
      <c r="Z23" s="79"/>
    </row>
    <row r="24" spans="1:26" ht="12.75">
      <c r="A24" s="35">
        <v>43570</v>
      </c>
      <c r="B24" s="30">
        <v>1728.03</v>
      </c>
      <c r="C24" s="14">
        <v>1637.3700000000001</v>
      </c>
      <c r="D24" s="14">
        <v>1593.3700000000001</v>
      </c>
      <c r="E24" s="14">
        <v>1540.1100000000001</v>
      </c>
      <c r="F24" s="14">
        <v>1696.55</v>
      </c>
      <c r="G24" s="14">
        <v>1762.73</v>
      </c>
      <c r="H24" s="14">
        <v>1825.3300000000002</v>
      </c>
      <c r="I24" s="14">
        <v>1953.17</v>
      </c>
      <c r="J24" s="14">
        <v>2003.04</v>
      </c>
      <c r="K24" s="14">
        <v>2037.72</v>
      </c>
      <c r="L24" s="14">
        <v>2043.5600000000002</v>
      </c>
      <c r="M24" s="14">
        <v>2047.98</v>
      </c>
      <c r="N24" s="14">
        <v>2030.42</v>
      </c>
      <c r="O24" s="14">
        <v>2040.5900000000001</v>
      </c>
      <c r="P24" s="14">
        <v>2028.95</v>
      </c>
      <c r="Q24" s="14">
        <v>2055.26</v>
      </c>
      <c r="R24" s="14">
        <v>2039.3100000000002</v>
      </c>
      <c r="S24" s="14">
        <v>2004.68</v>
      </c>
      <c r="T24" s="14">
        <v>1974.01</v>
      </c>
      <c r="U24" s="14">
        <v>2012.14</v>
      </c>
      <c r="V24" s="14">
        <v>2022.16</v>
      </c>
      <c r="W24" s="14">
        <v>2047.3600000000001</v>
      </c>
      <c r="X24" s="14">
        <v>1899.14</v>
      </c>
      <c r="Y24" s="17">
        <v>1813.64</v>
      </c>
      <c r="Z24" s="79"/>
    </row>
    <row r="25" spans="1:26" ht="12.75">
      <c r="A25" s="35">
        <v>43571</v>
      </c>
      <c r="B25" s="30">
        <v>1763.3</v>
      </c>
      <c r="C25" s="14">
        <v>1709.55</v>
      </c>
      <c r="D25" s="14">
        <v>1617.42</v>
      </c>
      <c r="E25" s="14">
        <v>1596.21</v>
      </c>
      <c r="F25" s="14">
        <v>1657.92</v>
      </c>
      <c r="G25" s="14">
        <v>1746.75</v>
      </c>
      <c r="H25" s="14">
        <v>1864.25</v>
      </c>
      <c r="I25" s="14">
        <v>1944.3300000000002</v>
      </c>
      <c r="J25" s="14">
        <v>1979.6000000000001</v>
      </c>
      <c r="K25" s="14">
        <v>2012.98</v>
      </c>
      <c r="L25" s="14">
        <v>2024.01</v>
      </c>
      <c r="M25" s="14">
        <v>2025.01</v>
      </c>
      <c r="N25" s="14">
        <v>2010.1200000000001</v>
      </c>
      <c r="O25" s="14">
        <v>2011.71</v>
      </c>
      <c r="P25" s="14">
        <v>2003.97</v>
      </c>
      <c r="Q25" s="14">
        <v>2025.6000000000001</v>
      </c>
      <c r="R25" s="14">
        <v>2012.04</v>
      </c>
      <c r="S25" s="14">
        <v>1983.0900000000001</v>
      </c>
      <c r="T25" s="14">
        <v>1975.78</v>
      </c>
      <c r="U25" s="14">
        <v>1991.73</v>
      </c>
      <c r="V25" s="14">
        <v>2002.0900000000001</v>
      </c>
      <c r="W25" s="14">
        <v>2016.71</v>
      </c>
      <c r="X25" s="14">
        <v>1951.17</v>
      </c>
      <c r="Y25" s="17">
        <v>1878.8200000000002</v>
      </c>
      <c r="Z25" s="79"/>
    </row>
    <row r="26" spans="1:26" ht="12.75">
      <c r="A26" s="35">
        <v>43572</v>
      </c>
      <c r="B26" s="30">
        <v>1723.6000000000001</v>
      </c>
      <c r="C26" s="14">
        <v>1694.95</v>
      </c>
      <c r="D26" s="14">
        <v>1618.42</v>
      </c>
      <c r="E26" s="14">
        <v>1615.96</v>
      </c>
      <c r="F26" s="14">
        <v>1659.15</v>
      </c>
      <c r="G26" s="14">
        <v>1746.1200000000001</v>
      </c>
      <c r="H26" s="14">
        <v>1790.29</v>
      </c>
      <c r="I26" s="14">
        <v>1936.73</v>
      </c>
      <c r="J26" s="14">
        <v>1958.29</v>
      </c>
      <c r="K26" s="14">
        <v>1978.99</v>
      </c>
      <c r="L26" s="14">
        <v>1984.8300000000002</v>
      </c>
      <c r="M26" s="14">
        <v>1995.0800000000002</v>
      </c>
      <c r="N26" s="14">
        <v>1983.6100000000001</v>
      </c>
      <c r="O26" s="14">
        <v>1991.53</v>
      </c>
      <c r="P26" s="14">
        <v>1984.1200000000001</v>
      </c>
      <c r="Q26" s="14">
        <v>1983.19</v>
      </c>
      <c r="R26" s="14">
        <v>1966.21</v>
      </c>
      <c r="S26" s="14">
        <v>1931.72</v>
      </c>
      <c r="T26" s="14">
        <v>1938.21</v>
      </c>
      <c r="U26" s="14">
        <v>1954.23</v>
      </c>
      <c r="V26" s="14">
        <v>1964.69</v>
      </c>
      <c r="W26" s="14">
        <v>1979.6000000000001</v>
      </c>
      <c r="X26" s="14">
        <v>1940.66</v>
      </c>
      <c r="Y26" s="17">
        <v>1806.74</v>
      </c>
      <c r="Z26" s="79"/>
    </row>
    <row r="27" spans="1:26" ht="12.75">
      <c r="A27" s="35">
        <v>43573</v>
      </c>
      <c r="B27" s="30">
        <v>1722.5800000000002</v>
      </c>
      <c r="C27" s="14">
        <v>1637.6200000000001</v>
      </c>
      <c r="D27" s="14">
        <v>1577.93</v>
      </c>
      <c r="E27" s="14">
        <v>1573.69</v>
      </c>
      <c r="F27" s="14">
        <v>1699.03</v>
      </c>
      <c r="G27" s="14">
        <v>1730.3200000000002</v>
      </c>
      <c r="H27" s="14">
        <v>1885.92</v>
      </c>
      <c r="I27" s="14">
        <v>1984.89</v>
      </c>
      <c r="J27" s="14">
        <v>2006.6000000000001</v>
      </c>
      <c r="K27" s="14">
        <v>2030.24</v>
      </c>
      <c r="L27" s="14">
        <v>2035.88</v>
      </c>
      <c r="M27" s="14">
        <v>2042.73</v>
      </c>
      <c r="N27" s="14">
        <v>2032.41</v>
      </c>
      <c r="O27" s="14">
        <v>2037.42</v>
      </c>
      <c r="P27" s="14">
        <v>2033.8</v>
      </c>
      <c r="Q27" s="14">
        <v>2035.67</v>
      </c>
      <c r="R27" s="14">
        <v>2023.3200000000002</v>
      </c>
      <c r="S27" s="14">
        <v>2007.66</v>
      </c>
      <c r="T27" s="14">
        <v>1994.6200000000001</v>
      </c>
      <c r="U27" s="14">
        <v>2007.0800000000002</v>
      </c>
      <c r="V27" s="14">
        <v>2016.6100000000001</v>
      </c>
      <c r="W27" s="14">
        <v>2024.89</v>
      </c>
      <c r="X27" s="14">
        <v>1989.13</v>
      </c>
      <c r="Y27" s="17">
        <v>1848.5800000000002</v>
      </c>
      <c r="Z27" s="79"/>
    </row>
    <row r="28" spans="1:26" ht="12.75">
      <c r="A28" s="35">
        <v>43574</v>
      </c>
      <c r="B28" s="30">
        <v>1708.98</v>
      </c>
      <c r="C28" s="14">
        <v>1640.14</v>
      </c>
      <c r="D28" s="14">
        <v>1579.22</v>
      </c>
      <c r="E28" s="14">
        <v>1574.93</v>
      </c>
      <c r="F28" s="14">
        <v>1648.9</v>
      </c>
      <c r="G28" s="14">
        <v>1746.69</v>
      </c>
      <c r="H28" s="14">
        <v>1831.96</v>
      </c>
      <c r="I28" s="14">
        <v>1967.19</v>
      </c>
      <c r="J28" s="14">
        <v>1996.05</v>
      </c>
      <c r="K28" s="14">
        <v>2014.55</v>
      </c>
      <c r="L28" s="14">
        <v>2019.39</v>
      </c>
      <c r="M28" s="14">
        <v>2029.76</v>
      </c>
      <c r="N28" s="14">
        <v>2017.8</v>
      </c>
      <c r="O28" s="14">
        <v>2027.13</v>
      </c>
      <c r="P28" s="14">
        <v>2020.1100000000001</v>
      </c>
      <c r="Q28" s="14">
        <v>2020.75</v>
      </c>
      <c r="R28" s="14">
        <v>2011.16</v>
      </c>
      <c r="S28" s="14">
        <v>1986.16</v>
      </c>
      <c r="T28" s="14">
        <v>1978.6000000000001</v>
      </c>
      <c r="U28" s="14">
        <v>1992.26</v>
      </c>
      <c r="V28" s="14">
        <v>2010.2</v>
      </c>
      <c r="W28" s="14">
        <v>2055.52</v>
      </c>
      <c r="X28" s="14">
        <v>2026.75</v>
      </c>
      <c r="Y28" s="17">
        <v>1880.0900000000001</v>
      </c>
      <c r="Z28" s="79"/>
    </row>
    <row r="29" spans="1:26" ht="12.75">
      <c r="A29" s="35">
        <v>43575</v>
      </c>
      <c r="B29" s="30">
        <v>1849.19</v>
      </c>
      <c r="C29" s="14">
        <v>1748.5900000000001</v>
      </c>
      <c r="D29" s="14">
        <v>1730.54</v>
      </c>
      <c r="E29" s="14">
        <v>1715.71</v>
      </c>
      <c r="F29" s="14">
        <v>1712.8</v>
      </c>
      <c r="G29" s="14">
        <v>1724.3400000000001</v>
      </c>
      <c r="H29" s="14">
        <v>1761.52</v>
      </c>
      <c r="I29" s="14">
        <v>1904.6000000000001</v>
      </c>
      <c r="J29" s="14">
        <v>1960.2</v>
      </c>
      <c r="K29" s="14">
        <v>1974.53</v>
      </c>
      <c r="L29" s="14">
        <v>1981.0800000000002</v>
      </c>
      <c r="M29" s="14">
        <v>1980.76</v>
      </c>
      <c r="N29" s="14">
        <v>1995.66</v>
      </c>
      <c r="O29" s="14">
        <v>1986.98</v>
      </c>
      <c r="P29" s="14">
        <v>1985.25</v>
      </c>
      <c r="Q29" s="14">
        <v>1974.63</v>
      </c>
      <c r="R29" s="14">
        <v>1979.1100000000001</v>
      </c>
      <c r="S29" s="14">
        <v>2029</v>
      </c>
      <c r="T29" s="14">
        <v>2011.8200000000002</v>
      </c>
      <c r="U29" s="14">
        <v>2036.3600000000001</v>
      </c>
      <c r="V29" s="14">
        <v>2061.07</v>
      </c>
      <c r="W29" s="14">
        <v>2062.9500000000003</v>
      </c>
      <c r="X29" s="14">
        <v>2020.05</v>
      </c>
      <c r="Y29" s="17">
        <v>1909.53</v>
      </c>
      <c r="Z29" s="79"/>
    </row>
    <row r="30" spans="1:26" ht="12.75">
      <c r="A30" s="35">
        <v>43576</v>
      </c>
      <c r="B30" s="30">
        <v>1743.3200000000002</v>
      </c>
      <c r="C30" s="14">
        <v>1728.78</v>
      </c>
      <c r="D30" s="14">
        <v>1704.3500000000001</v>
      </c>
      <c r="E30" s="14">
        <v>1672.3</v>
      </c>
      <c r="F30" s="14">
        <v>1681.17</v>
      </c>
      <c r="G30" s="14">
        <v>1702.94</v>
      </c>
      <c r="H30" s="14">
        <v>1713.43</v>
      </c>
      <c r="I30" s="14">
        <v>1722.27</v>
      </c>
      <c r="J30" s="14">
        <v>1746.21</v>
      </c>
      <c r="K30" s="14">
        <v>1775.75</v>
      </c>
      <c r="L30" s="14">
        <v>1783.2</v>
      </c>
      <c r="M30" s="14">
        <v>1783.54</v>
      </c>
      <c r="N30" s="14">
        <v>1775.9</v>
      </c>
      <c r="O30" s="14">
        <v>1768.15</v>
      </c>
      <c r="P30" s="14">
        <v>1763.49</v>
      </c>
      <c r="Q30" s="14">
        <v>1764.39</v>
      </c>
      <c r="R30" s="14">
        <v>1764.2</v>
      </c>
      <c r="S30" s="14">
        <v>1752.89</v>
      </c>
      <c r="T30" s="14">
        <v>1760.3500000000001</v>
      </c>
      <c r="U30" s="14">
        <v>1795.5600000000002</v>
      </c>
      <c r="V30" s="14">
        <v>1848.8700000000001</v>
      </c>
      <c r="W30" s="14">
        <v>1777.1100000000001</v>
      </c>
      <c r="X30" s="14">
        <v>1765.5800000000002</v>
      </c>
      <c r="Y30" s="17">
        <v>1710.19</v>
      </c>
      <c r="Z30" s="79"/>
    </row>
    <row r="31" spans="1:26" ht="12.75">
      <c r="A31" s="35">
        <v>43577</v>
      </c>
      <c r="B31" s="30">
        <v>1686.0600000000002</v>
      </c>
      <c r="C31" s="14">
        <v>1665.7</v>
      </c>
      <c r="D31" s="14">
        <v>1659.8600000000001</v>
      </c>
      <c r="E31" s="14">
        <v>1650.8600000000001</v>
      </c>
      <c r="F31" s="14">
        <v>1647.6200000000001</v>
      </c>
      <c r="G31" s="14">
        <v>1659.7</v>
      </c>
      <c r="H31" s="14">
        <v>1769.89</v>
      </c>
      <c r="I31" s="14">
        <v>1867.13</v>
      </c>
      <c r="J31" s="14">
        <v>1892.66</v>
      </c>
      <c r="K31" s="14">
        <v>1924.54</v>
      </c>
      <c r="L31" s="14">
        <v>2013.3100000000002</v>
      </c>
      <c r="M31" s="14">
        <v>2025.88</v>
      </c>
      <c r="N31" s="14">
        <v>1930.95</v>
      </c>
      <c r="O31" s="14">
        <v>1927.97</v>
      </c>
      <c r="P31" s="14">
        <v>1926.14</v>
      </c>
      <c r="Q31" s="14">
        <v>1935.68</v>
      </c>
      <c r="R31" s="14">
        <v>1896.3300000000002</v>
      </c>
      <c r="S31" s="14">
        <v>1874.3</v>
      </c>
      <c r="T31" s="14">
        <v>1871.53</v>
      </c>
      <c r="U31" s="14">
        <v>1887.41</v>
      </c>
      <c r="V31" s="14">
        <v>1892.19</v>
      </c>
      <c r="W31" s="14">
        <v>1912.16</v>
      </c>
      <c r="X31" s="14">
        <v>1846.8500000000001</v>
      </c>
      <c r="Y31" s="17">
        <v>1721.88</v>
      </c>
      <c r="Z31" s="79"/>
    </row>
    <row r="32" spans="1:26" ht="12.75">
      <c r="A32" s="35">
        <v>43578</v>
      </c>
      <c r="B32" s="30">
        <v>1440.74</v>
      </c>
      <c r="C32" s="14">
        <v>1415.15</v>
      </c>
      <c r="D32" s="14">
        <v>1415.33</v>
      </c>
      <c r="E32" s="14">
        <v>1417.38</v>
      </c>
      <c r="F32" s="14">
        <v>1421.46</v>
      </c>
      <c r="G32" s="14">
        <v>1445.82</v>
      </c>
      <c r="H32" s="14">
        <v>1474.55</v>
      </c>
      <c r="I32" s="14">
        <v>1723.19</v>
      </c>
      <c r="J32" s="14">
        <v>1815.41</v>
      </c>
      <c r="K32" s="14">
        <v>1874.46</v>
      </c>
      <c r="L32" s="14">
        <v>1874.28</v>
      </c>
      <c r="M32" s="14">
        <v>1974.5800000000002</v>
      </c>
      <c r="N32" s="14">
        <v>1941.96</v>
      </c>
      <c r="O32" s="14">
        <v>1999.8</v>
      </c>
      <c r="P32" s="14">
        <v>1898.52</v>
      </c>
      <c r="Q32" s="14">
        <v>2007.16</v>
      </c>
      <c r="R32" s="14">
        <v>1869.5</v>
      </c>
      <c r="S32" s="14">
        <v>1825.18</v>
      </c>
      <c r="T32" s="14">
        <v>1687.1200000000001</v>
      </c>
      <c r="U32" s="14">
        <v>1844.05</v>
      </c>
      <c r="V32" s="14">
        <v>1902.48</v>
      </c>
      <c r="W32" s="14">
        <v>2048.9300000000003</v>
      </c>
      <c r="X32" s="14">
        <v>1814.23</v>
      </c>
      <c r="Y32" s="17">
        <v>1661.73</v>
      </c>
      <c r="Z32" s="79"/>
    </row>
    <row r="33" spans="1:26" ht="12.75">
      <c r="A33" s="35">
        <v>43579</v>
      </c>
      <c r="B33" s="30">
        <v>1619.3700000000001</v>
      </c>
      <c r="C33" s="14">
        <v>1532.52</v>
      </c>
      <c r="D33" s="14">
        <v>1509.89</v>
      </c>
      <c r="E33" s="14">
        <v>1511.8400000000001</v>
      </c>
      <c r="F33" s="14">
        <v>1543.8200000000002</v>
      </c>
      <c r="G33" s="14">
        <v>1604.8500000000001</v>
      </c>
      <c r="H33" s="14">
        <v>1698.93</v>
      </c>
      <c r="I33" s="14">
        <v>1873.6200000000001</v>
      </c>
      <c r="J33" s="14">
        <v>1928.13</v>
      </c>
      <c r="K33" s="14">
        <v>1981.42</v>
      </c>
      <c r="L33" s="14">
        <v>1950.65</v>
      </c>
      <c r="M33" s="14">
        <v>1951.27</v>
      </c>
      <c r="N33" s="14">
        <v>1940.21</v>
      </c>
      <c r="O33" s="14">
        <v>1943.19</v>
      </c>
      <c r="P33" s="14">
        <v>1931.15</v>
      </c>
      <c r="Q33" s="14">
        <v>1924.51</v>
      </c>
      <c r="R33" s="14">
        <v>1877.45</v>
      </c>
      <c r="S33" s="14">
        <v>1787.14</v>
      </c>
      <c r="T33" s="14">
        <v>1722.8200000000002</v>
      </c>
      <c r="U33" s="14">
        <v>1805.67</v>
      </c>
      <c r="V33" s="14">
        <v>1927.38</v>
      </c>
      <c r="W33" s="14">
        <v>1927.21</v>
      </c>
      <c r="X33" s="14">
        <v>1785.3100000000002</v>
      </c>
      <c r="Y33" s="17">
        <v>1659.9</v>
      </c>
      <c r="Z33" s="79"/>
    </row>
    <row r="34" spans="1:26" ht="12.75">
      <c r="A34" s="35">
        <v>43580</v>
      </c>
      <c r="B34" s="30">
        <v>1506.3100000000002</v>
      </c>
      <c r="C34" s="14">
        <v>1490.47</v>
      </c>
      <c r="D34" s="14">
        <v>1474.01</v>
      </c>
      <c r="E34" s="14">
        <v>1469.8300000000002</v>
      </c>
      <c r="F34" s="14">
        <v>1489.48</v>
      </c>
      <c r="G34" s="14">
        <v>1532.69</v>
      </c>
      <c r="H34" s="14">
        <v>1602.23</v>
      </c>
      <c r="I34" s="14">
        <v>1781.42</v>
      </c>
      <c r="J34" s="14">
        <v>1770.14</v>
      </c>
      <c r="K34" s="14">
        <v>1909.51</v>
      </c>
      <c r="L34" s="14">
        <v>1849.79</v>
      </c>
      <c r="M34" s="14">
        <v>1770.5700000000002</v>
      </c>
      <c r="N34" s="14">
        <v>1797.45</v>
      </c>
      <c r="O34" s="14">
        <v>1798.2</v>
      </c>
      <c r="P34" s="14">
        <v>1808.51</v>
      </c>
      <c r="Q34" s="14">
        <v>1813.22</v>
      </c>
      <c r="R34" s="14">
        <v>1754.94</v>
      </c>
      <c r="S34" s="14">
        <v>1643.21</v>
      </c>
      <c r="T34" s="14">
        <v>1662.23</v>
      </c>
      <c r="U34" s="14">
        <v>1783.8300000000002</v>
      </c>
      <c r="V34" s="14">
        <v>1900.8700000000001</v>
      </c>
      <c r="W34" s="14">
        <v>1856.96</v>
      </c>
      <c r="X34" s="14">
        <v>1776.5</v>
      </c>
      <c r="Y34" s="17">
        <v>1668.44</v>
      </c>
      <c r="Z34" s="79"/>
    </row>
    <row r="35" spans="1:26" ht="12.75">
      <c r="A35" s="35">
        <v>43581</v>
      </c>
      <c r="B35" s="30">
        <v>1544.67</v>
      </c>
      <c r="C35" s="14">
        <v>1484.28</v>
      </c>
      <c r="D35" s="14">
        <v>1433.84</v>
      </c>
      <c r="E35" s="14">
        <v>1430.92</v>
      </c>
      <c r="F35" s="14">
        <v>1454.94</v>
      </c>
      <c r="G35" s="14">
        <v>1552.69</v>
      </c>
      <c r="H35" s="14">
        <v>1676.41</v>
      </c>
      <c r="I35" s="14">
        <v>1864.18</v>
      </c>
      <c r="J35" s="14">
        <v>1847.23</v>
      </c>
      <c r="K35" s="14">
        <v>1924.44</v>
      </c>
      <c r="L35" s="14">
        <v>1913.97</v>
      </c>
      <c r="M35" s="14">
        <v>1917.25</v>
      </c>
      <c r="N35" s="14">
        <v>1859.44</v>
      </c>
      <c r="O35" s="14">
        <v>1872.91</v>
      </c>
      <c r="P35" s="14">
        <v>1847.6100000000001</v>
      </c>
      <c r="Q35" s="14">
        <v>1858.38</v>
      </c>
      <c r="R35" s="14">
        <v>1806.47</v>
      </c>
      <c r="S35" s="14">
        <v>1752.3300000000002</v>
      </c>
      <c r="T35" s="14">
        <v>1737.47</v>
      </c>
      <c r="U35" s="14">
        <v>1793.91</v>
      </c>
      <c r="V35" s="14">
        <v>1931.41</v>
      </c>
      <c r="W35" s="14">
        <v>1963.6200000000001</v>
      </c>
      <c r="X35" s="14">
        <v>1861.01</v>
      </c>
      <c r="Y35" s="17">
        <v>1715.78</v>
      </c>
      <c r="Z35" s="79"/>
    </row>
    <row r="36" spans="1:26" ht="12.75">
      <c r="A36" s="35">
        <v>43582</v>
      </c>
      <c r="B36" s="30">
        <v>1680.89</v>
      </c>
      <c r="C36" s="14">
        <v>1616.0700000000002</v>
      </c>
      <c r="D36" s="14">
        <v>1512.39</v>
      </c>
      <c r="E36" s="14">
        <v>1509.51</v>
      </c>
      <c r="F36" s="14">
        <v>1536.6100000000001</v>
      </c>
      <c r="G36" s="14">
        <v>1573.29</v>
      </c>
      <c r="H36" s="14">
        <v>1555.63</v>
      </c>
      <c r="I36" s="14">
        <v>1704.5700000000002</v>
      </c>
      <c r="J36" s="14">
        <v>1783.9</v>
      </c>
      <c r="K36" s="14">
        <v>1877.8600000000001</v>
      </c>
      <c r="L36" s="14">
        <v>1812.03</v>
      </c>
      <c r="M36" s="14">
        <v>1925.66</v>
      </c>
      <c r="N36" s="14">
        <v>1877.1100000000001</v>
      </c>
      <c r="O36" s="14">
        <v>1881.43</v>
      </c>
      <c r="P36" s="14">
        <v>1875.3100000000002</v>
      </c>
      <c r="Q36" s="14">
        <v>1873.64</v>
      </c>
      <c r="R36" s="14">
        <v>1894.3500000000001</v>
      </c>
      <c r="S36" s="14">
        <v>1893.1200000000001</v>
      </c>
      <c r="T36" s="14">
        <v>1814.22</v>
      </c>
      <c r="U36" s="14">
        <v>1967.49</v>
      </c>
      <c r="V36" s="14">
        <v>2121.2200000000003</v>
      </c>
      <c r="W36" s="14">
        <v>2095.9900000000002</v>
      </c>
      <c r="X36" s="14">
        <v>1856.3300000000002</v>
      </c>
      <c r="Y36" s="17">
        <v>1687.16</v>
      </c>
      <c r="Z36" s="79"/>
    </row>
    <row r="37" spans="1:26" ht="12.75">
      <c r="A37" s="35">
        <v>43583</v>
      </c>
      <c r="B37" s="30">
        <v>1680.99</v>
      </c>
      <c r="C37" s="14">
        <v>1639.65</v>
      </c>
      <c r="D37" s="14">
        <v>1521.44</v>
      </c>
      <c r="E37" s="14">
        <v>1494.51</v>
      </c>
      <c r="F37" s="14">
        <v>1484.94</v>
      </c>
      <c r="G37" s="14">
        <v>1526.4</v>
      </c>
      <c r="H37" s="14">
        <v>1609.95</v>
      </c>
      <c r="I37" s="14">
        <v>1557.96</v>
      </c>
      <c r="J37" s="14">
        <v>1696.46</v>
      </c>
      <c r="K37" s="14">
        <v>1850.65</v>
      </c>
      <c r="L37" s="14">
        <v>1812.69</v>
      </c>
      <c r="M37" s="14">
        <v>1811.97</v>
      </c>
      <c r="N37" s="14">
        <v>1777.49</v>
      </c>
      <c r="O37" s="14">
        <v>1746.76</v>
      </c>
      <c r="P37" s="14">
        <v>1752.1200000000001</v>
      </c>
      <c r="Q37" s="14">
        <v>1689.5</v>
      </c>
      <c r="R37" s="14">
        <v>1722.29</v>
      </c>
      <c r="S37" s="14">
        <v>1703.93</v>
      </c>
      <c r="T37" s="14">
        <v>1690.76</v>
      </c>
      <c r="U37" s="14">
        <v>1963.8400000000001</v>
      </c>
      <c r="V37" s="14">
        <v>2128.05</v>
      </c>
      <c r="W37" s="14">
        <v>2041.71</v>
      </c>
      <c r="X37" s="14">
        <v>1889.13</v>
      </c>
      <c r="Y37" s="17">
        <v>1772.39</v>
      </c>
      <c r="Z37" s="79"/>
    </row>
    <row r="38" spans="1:26" ht="12.75">
      <c r="A38" s="35">
        <v>43584</v>
      </c>
      <c r="B38" s="30">
        <v>1655.79</v>
      </c>
      <c r="C38" s="14">
        <v>1452.21</v>
      </c>
      <c r="D38" s="14">
        <v>1434.05</v>
      </c>
      <c r="E38" s="14">
        <v>1438.24</v>
      </c>
      <c r="F38" s="14">
        <v>1455.9</v>
      </c>
      <c r="G38" s="14">
        <v>1574.48</v>
      </c>
      <c r="H38" s="14">
        <v>1724.64</v>
      </c>
      <c r="I38" s="14">
        <v>1944.04</v>
      </c>
      <c r="J38" s="14">
        <v>1986.02</v>
      </c>
      <c r="K38" s="14">
        <v>2087.59</v>
      </c>
      <c r="L38" s="14">
        <v>2106.69</v>
      </c>
      <c r="M38" s="14">
        <v>2133.9700000000003</v>
      </c>
      <c r="N38" s="14">
        <v>2118.54</v>
      </c>
      <c r="O38" s="14">
        <v>2122.6000000000004</v>
      </c>
      <c r="P38" s="14">
        <v>2117.28</v>
      </c>
      <c r="Q38" s="14">
        <v>2115.61</v>
      </c>
      <c r="R38" s="14">
        <v>2093.0600000000004</v>
      </c>
      <c r="S38" s="14">
        <v>1996</v>
      </c>
      <c r="T38" s="14">
        <v>1965.8200000000002</v>
      </c>
      <c r="U38" s="14">
        <v>1996.4</v>
      </c>
      <c r="V38" s="14">
        <v>2070.02</v>
      </c>
      <c r="W38" s="14">
        <v>2091.48</v>
      </c>
      <c r="X38" s="14">
        <v>1834.94</v>
      </c>
      <c r="Y38" s="17">
        <v>1757.5800000000002</v>
      </c>
      <c r="Z38" s="79"/>
    </row>
    <row r="39" spans="1:26" ht="12.75">
      <c r="A39" s="35">
        <v>43585</v>
      </c>
      <c r="B39" s="30">
        <v>1460.71</v>
      </c>
      <c r="C39" s="14">
        <v>1391.38</v>
      </c>
      <c r="D39" s="14">
        <v>1369.94</v>
      </c>
      <c r="E39" s="14">
        <v>1370.72</v>
      </c>
      <c r="F39" s="14">
        <v>1395.51</v>
      </c>
      <c r="G39" s="14">
        <v>1500.88</v>
      </c>
      <c r="H39" s="14">
        <v>1610.6200000000001</v>
      </c>
      <c r="I39" s="14">
        <v>1809.3300000000002</v>
      </c>
      <c r="J39" s="14">
        <v>1881.2</v>
      </c>
      <c r="K39" s="14">
        <v>2027.8</v>
      </c>
      <c r="L39" s="14">
        <v>2001.24</v>
      </c>
      <c r="M39" s="14">
        <v>2047.73</v>
      </c>
      <c r="N39" s="14">
        <v>1960.3500000000001</v>
      </c>
      <c r="O39" s="14">
        <v>1952.2</v>
      </c>
      <c r="P39" s="14">
        <v>1889.66</v>
      </c>
      <c r="Q39" s="14">
        <v>1858.68</v>
      </c>
      <c r="R39" s="14">
        <v>1808.22</v>
      </c>
      <c r="S39" s="14">
        <v>1766.88</v>
      </c>
      <c r="T39" s="14">
        <v>1751.74</v>
      </c>
      <c r="U39" s="14">
        <v>1783.64</v>
      </c>
      <c r="V39" s="14">
        <v>1863.76</v>
      </c>
      <c r="W39" s="14">
        <v>1886.1200000000001</v>
      </c>
      <c r="X39" s="14">
        <v>1830.01</v>
      </c>
      <c r="Y39" s="17">
        <v>1708.3300000000002</v>
      </c>
      <c r="Z39" s="79"/>
    </row>
    <row r="40" spans="1:26" ht="12.75" hidden="1">
      <c r="A40" s="35">
        <v>43586</v>
      </c>
      <c r="B40" s="30">
        <v>440.92999999999995</v>
      </c>
      <c r="C40" s="14">
        <v>440.92999999999995</v>
      </c>
      <c r="D40" s="14">
        <v>440.92999999999995</v>
      </c>
      <c r="E40" s="14">
        <v>440.92999999999995</v>
      </c>
      <c r="F40" s="14">
        <v>440.92999999999995</v>
      </c>
      <c r="G40" s="14">
        <v>440.92999999999995</v>
      </c>
      <c r="H40" s="14">
        <v>440.92999999999995</v>
      </c>
      <c r="I40" s="14">
        <v>440.92999999999995</v>
      </c>
      <c r="J40" s="14">
        <v>440.92999999999995</v>
      </c>
      <c r="K40" s="14">
        <v>440.92999999999995</v>
      </c>
      <c r="L40" s="14">
        <v>440.92999999999995</v>
      </c>
      <c r="M40" s="14">
        <v>440.92999999999995</v>
      </c>
      <c r="N40" s="14">
        <v>440.92999999999995</v>
      </c>
      <c r="O40" s="14">
        <v>440.92999999999995</v>
      </c>
      <c r="P40" s="14">
        <v>440.92999999999995</v>
      </c>
      <c r="Q40" s="14">
        <v>440.92999999999995</v>
      </c>
      <c r="R40" s="14">
        <v>440.92999999999995</v>
      </c>
      <c r="S40" s="14">
        <v>440.92999999999995</v>
      </c>
      <c r="T40" s="14">
        <v>440.92999999999995</v>
      </c>
      <c r="U40" s="14">
        <v>440.92999999999995</v>
      </c>
      <c r="V40" s="14">
        <v>440.92999999999995</v>
      </c>
      <c r="W40" s="14">
        <v>440.92999999999995</v>
      </c>
      <c r="X40" s="14">
        <v>440.92999999999995</v>
      </c>
      <c r="Y40" s="17">
        <v>440.92999999999995</v>
      </c>
      <c r="Z40" s="79"/>
    </row>
    <row r="41" ht="13.5" thickBot="1"/>
    <row r="42" spans="1:25" ht="13.5" thickBot="1">
      <c r="A42" s="250" t="s">
        <v>62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3.5" thickBot="1">
      <c r="A43" s="31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43556</v>
      </c>
      <c r="B44" s="29">
        <v>1850.07</v>
      </c>
      <c r="C44" s="15">
        <v>1831.26</v>
      </c>
      <c r="D44" s="15">
        <v>1646.1999999999998</v>
      </c>
      <c r="E44" s="15">
        <v>1636.76</v>
      </c>
      <c r="F44" s="15">
        <v>1684.1699999999998</v>
      </c>
      <c r="G44" s="15">
        <v>1856.2199999999998</v>
      </c>
      <c r="H44" s="15">
        <v>1894.83</v>
      </c>
      <c r="I44" s="15">
        <v>1949.62</v>
      </c>
      <c r="J44" s="15">
        <v>2020.09</v>
      </c>
      <c r="K44" s="15">
        <v>2080.8700000000003</v>
      </c>
      <c r="L44" s="15">
        <v>2073.4500000000003</v>
      </c>
      <c r="M44" s="15">
        <v>2084.5400000000004</v>
      </c>
      <c r="N44" s="15">
        <v>2012.8</v>
      </c>
      <c r="O44" s="15">
        <v>2017.01</v>
      </c>
      <c r="P44" s="15">
        <v>2004.4799999999998</v>
      </c>
      <c r="Q44" s="15">
        <v>2033.9099999999999</v>
      </c>
      <c r="R44" s="15">
        <v>2010.53</v>
      </c>
      <c r="S44" s="15">
        <v>1966.07</v>
      </c>
      <c r="T44" s="15">
        <v>1971.29</v>
      </c>
      <c r="U44" s="15">
        <v>2016.9199999999998</v>
      </c>
      <c r="V44" s="15">
        <v>2024.6899999999998</v>
      </c>
      <c r="W44" s="15">
        <v>2001.31</v>
      </c>
      <c r="X44" s="15">
        <v>1967.6</v>
      </c>
      <c r="Y44" s="16">
        <v>1912.7099999999998</v>
      </c>
      <c r="Z44" s="79"/>
    </row>
    <row r="45" spans="1:26" ht="12.75">
      <c r="A45" s="35">
        <v>43557</v>
      </c>
      <c r="B45" s="30">
        <v>1614.99</v>
      </c>
      <c r="C45" s="14">
        <v>1600.4499999999998</v>
      </c>
      <c r="D45" s="14">
        <v>1599.9799999999998</v>
      </c>
      <c r="E45" s="14">
        <v>1609.1499999999999</v>
      </c>
      <c r="F45" s="14">
        <v>1664.24</v>
      </c>
      <c r="G45" s="14">
        <v>1831.84</v>
      </c>
      <c r="H45" s="14">
        <v>1883.11</v>
      </c>
      <c r="I45" s="14">
        <v>1926.74</v>
      </c>
      <c r="J45" s="14">
        <v>1980.6899999999998</v>
      </c>
      <c r="K45" s="14">
        <v>2017.09</v>
      </c>
      <c r="L45" s="14">
        <v>2013.4599999999998</v>
      </c>
      <c r="M45" s="14">
        <v>2026.6799999999998</v>
      </c>
      <c r="N45" s="14">
        <v>1995.4199999999998</v>
      </c>
      <c r="O45" s="14">
        <v>2000.59</v>
      </c>
      <c r="P45" s="14">
        <v>1998.76</v>
      </c>
      <c r="Q45" s="14">
        <v>2011.78</v>
      </c>
      <c r="R45" s="14">
        <v>2000.77</v>
      </c>
      <c r="S45" s="14">
        <v>1988.03</v>
      </c>
      <c r="T45" s="14">
        <v>1999.62</v>
      </c>
      <c r="U45" s="14">
        <v>2047.1399999999999</v>
      </c>
      <c r="V45" s="14">
        <v>2009.51</v>
      </c>
      <c r="W45" s="14">
        <v>2010.6999999999998</v>
      </c>
      <c r="X45" s="14">
        <v>1981.62</v>
      </c>
      <c r="Y45" s="17">
        <v>1876.53</v>
      </c>
      <c r="Z45" s="79"/>
    </row>
    <row r="46" spans="1:26" ht="12.75">
      <c r="A46" s="35">
        <v>43558</v>
      </c>
      <c r="B46" s="30">
        <v>1851.62</v>
      </c>
      <c r="C46" s="14">
        <v>1662.07</v>
      </c>
      <c r="D46" s="14">
        <v>1616.07</v>
      </c>
      <c r="E46" s="14">
        <v>1624.3799999999999</v>
      </c>
      <c r="F46" s="14">
        <v>1665.5</v>
      </c>
      <c r="G46" s="14">
        <v>1865.51</v>
      </c>
      <c r="H46" s="14">
        <v>1877.35</v>
      </c>
      <c r="I46" s="14">
        <v>1984.1699999999998</v>
      </c>
      <c r="J46" s="14">
        <v>2024.3</v>
      </c>
      <c r="K46" s="14">
        <v>2047.6699999999998</v>
      </c>
      <c r="L46" s="14">
        <v>2053.6800000000003</v>
      </c>
      <c r="M46" s="14">
        <v>2060.59</v>
      </c>
      <c r="N46" s="14">
        <v>2040.49</v>
      </c>
      <c r="O46" s="14">
        <v>2039.1699999999998</v>
      </c>
      <c r="P46" s="14">
        <v>2035.05</v>
      </c>
      <c r="Q46" s="14">
        <v>2047.09</v>
      </c>
      <c r="R46" s="14">
        <v>2036.9099999999999</v>
      </c>
      <c r="S46" s="14">
        <v>2022.1699999999998</v>
      </c>
      <c r="T46" s="14">
        <v>2018.9799999999998</v>
      </c>
      <c r="U46" s="14">
        <v>2061.07</v>
      </c>
      <c r="V46" s="14">
        <v>2050.81</v>
      </c>
      <c r="W46" s="14">
        <v>2077.01</v>
      </c>
      <c r="X46" s="14">
        <v>2029.1999999999998</v>
      </c>
      <c r="Y46" s="17">
        <v>1876.04</v>
      </c>
      <c r="Z46" s="79"/>
    </row>
    <row r="47" spans="1:26" ht="12.75">
      <c r="A47" s="35">
        <v>43559</v>
      </c>
      <c r="B47" s="30">
        <v>1817.74</v>
      </c>
      <c r="C47" s="14">
        <v>1709.86</v>
      </c>
      <c r="D47" s="14">
        <v>1632.74</v>
      </c>
      <c r="E47" s="14">
        <v>1615.6799999999998</v>
      </c>
      <c r="F47" s="14">
        <v>1676.61</v>
      </c>
      <c r="G47" s="14">
        <v>1810.4499999999998</v>
      </c>
      <c r="H47" s="14">
        <v>1890.31</v>
      </c>
      <c r="I47" s="14">
        <v>1949.54</v>
      </c>
      <c r="J47" s="14">
        <v>2002.4299999999998</v>
      </c>
      <c r="K47" s="14">
        <v>2037.6999999999998</v>
      </c>
      <c r="L47" s="14">
        <v>2028.29</v>
      </c>
      <c r="M47" s="14">
        <v>2037.2199999999998</v>
      </c>
      <c r="N47" s="14">
        <v>2011.02</v>
      </c>
      <c r="O47" s="14">
        <v>2014.6599999999999</v>
      </c>
      <c r="P47" s="14">
        <v>2012.37</v>
      </c>
      <c r="Q47" s="14">
        <v>2033.9799999999998</v>
      </c>
      <c r="R47" s="14">
        <v>2018.32</v>
      </c>
      <c r="S47" s="14">
        <v>2000.4399999999998</v>
      </c>
      <c r="T47" s="14">
        <v>1998.57</v>
      </c>
      <c r="U47" s="14">
        <v>2081.4500000000003</v>
      </c>
      <c r="V47" s="14">
        <v>2004.6599999999999</v>
      </c>
      <c r="W47" s="14">
        <v>2016.01</v>
      </c>
      <c r="X47" s="14">
        <v>1987.26</v>
      </c>
      <c r="Y47" s="17">
        <v>1863.4799999999998</v>
      </c>
      <c r="Z47" s="79"/>
    </row>
    <row r="48" spans="1:26" ht="12.75">
      <c r="A48" s="35">
        <v>43560</v>
      </c>
      <c r="B48" s="30">
        <v>1717.1299999999999</v>
      </c>
      <c r="C48" s="14">
        <v>1622.02</v>
      </c>
      <c r="D48" s="14">
        <v>1610.28</v>
      </c>
      <c r="E48" s="14">
        <v>1629.24</v>
      </c>
      <c r="F48" s="14">
        <v>1655.28</v>
      </c>
      <c r="G48" s="14">
        <v>1814.4199999999998</v>
      </c>
      <c r="H48" s="14">
        <v>1924.9299999999998</v>
      </c>
      <c r="I48" s="14">
        <v>2038.4299999999998</v>
      </c>
      <c r="J48" s="14">
        <v>2088.8700000000003</v>
      </c>
      <c r="K48" s="14">
        <v>2149.8100000000004</v>
      </c>
      <c r="L48" s="14">
        <v>2134.96</v>
      </c>
      <c r="M48" s="14">
        <v>2133.53</v>
      </c>
      <c r="N48" s="14">
        <v>2100.7700000000004</v>
      </c>
      <c r="O48" s="14">
        <v>2100.2700000000004</v>
      </c>
      <c r="P48" s="14">
        <v>2096.8</v>
      </c>
      <c r="Q48" s="14">
        <v>2108.78</v>
      </c>
      <c r="R48" s="14">
        <v>2099.69</v>
      </c>
      <c r="S48" s="14">
        <v>2073.09</v>
      </c>
      <c r="T48" s="14">
        <v>2071.2900000000004</v>
      </c>
      <c r="U48" s="14">
        <v>2133.6000000000004</v>
      </c>
      <c r="V48" s="14">
        <v>2135.9500000000003</v>
      </c>
      <c r="W48" s="14">
        <v>2161.57</v>
      </c>
      <c r="X48" s="14">
        <v>2091.2200000000003</v>
      </c>
      <c r="Y48" s="17">
        <v>1910.02</v>
      </c>
      <c r="Z48" s="79"/>
    </row>
    <row r="49" spans="1:26" ht="12.75">
      <c r="A49" s="35">
        <v>43561</v>
      </c>
      <c r="B49" s="30">
        <v>1974.86</v>
      </c>
      <c r="C49" s="14">
        <v>1901.31</v>
      </c>
      <c r="D49" s="14">
        <v>1877.4199999999998</v>
      </c>
      <c r="E49" s="14">
        <v>1867.34</v>
      </c>
      <c r="F49" s="14">
        <v>1875.01</v>
      </c>
      <c r="G49" s="14">
        <v>1902.1</v>
      </c>
      <c r="H49" s="14">
        <v>1893.33</v>
      </c>
      <c r="I49" s="14">
        <v>1957.87</v>
      </c>
      <c r="J49" s="14">
        <v>2146.8700000000003</v>
      </c>
      <c r="K49" s="14">
        <v>2176.51</v>
      </c>
      <c r="L49" s="14">
        <v>2180.6400000000003</v>
      </c>
      <c r="M49" s="14">
        <v>2188.67</v>
      </c>
      <c r="N49" s="14">
        <v>2186.55</v>
      </c>
      <c r="O49" s="14">
        <v>2184.96</v>
      </c>
      <c r="P49" s="14">
        <v>2178.76</v>
      </c>
      <c r="Q49" s="14">
        <v>2173.7400000000002</v>
      </c>
      <c r="R49" s="14">
        <v>2165.46</v>
      </c>
      <c r="S49" s="14">
        <v>2151.94</v>
      </c>
      <c r="T49" s="14">
        <v>2166.3500000000004</v>
      </c>
      <c r="U49" s="14">
        <v>2186.26</v>
      </c>
      <c r="V49" s="14">
        <v>2226.53</v>
      </c>
      <c r="W49" s="14">
        <v>2171.0400000000004</v>
      </c>
      <c r="X49" s="14">
        <v>2115.9700000000003</v>
      </c>
      <c r="Y49" s="17">
        <v>2033.6599999999999</v>
      </c>
      <c r="Z49" s="79"/>
    </row>
    <row r="50" spans="1:26" ht="12.75">
      <c r="A50" s="35">
        <v>43562</v>
      </c>
      <c r="B50" s="30">
        <v>1888.26</v>
      </c>
      <c r="C50" s="14">
        <v>1759.62</v>
      </c>
      <c r="D50" s="14">
        <v>1675.05</v>
      </c>
      <c r="E50" s="14">
        <v>1652.54</v>
      </c>
      <c r="F50" s="14">
        <v>1666.6899999999998</v>
      </c>
      <c r="G50" s="14">
        <v>1693.84</v>
      </c>
      <c r="H50" s="14">
        <v>1755.33</v>
      </c>
      <c r="I50" s="14">
        <v>1847.79</v>
      </c>
      <c r="J50" s="14">
        <v>1998.8</v>
      </c>
      <c r="K50" s="14">
        <v>2045.2299999999998</v>
      </c>
      <c r="L50" s="14">
        <v>2047.8999999999999</v>
      </c>
      <c r="M50" s="14">
        <v>2053.9100000000003</v>
      </c>
      <c r="N50" s="14">
        <v>2045.56</v>
      </c>
      <c r="O50" s="14">
        <v>2043.05</v>
      </c>
      <c r="P50" s="14">
        <v>2040.06</v>
      </c>
      <c r="Q50" s="14">
        <v>2019.04</v>
      </c>
      <c r="R50" s="14">
        <v>2035.9199999999998</v>
      </c>
      <c r="S50" s="14">
        <v>2041.33</v>
      </c>
      <c r="T50" s="14">
        <v>2059.86</v>
      </c>
      <c r="U50" s="14">
        <v>2172.5800000000004</v>
      </c>
      <c r="V50" s="14">
        <v>2246.55</v>
      </c>
      <c r="W50" s="14">
        <v>2083.7200000000003</v>
      </c>
      <c r="X50" s="14">
        <v>2039.37</v>
      </c>
      <c r="Y50" s="17">
        <v>1956.37</v>
      </c>
      <c r="Z50" s="79"/>
    </row>
    <row r="51" spans="1:26" ht="12.75">
      <c r="A51" s="35">
        <v>43563</v>
      </c>
      <c r="B51" s="30">
        <v>1721.2299999999998</v>
      </c>
      <c r="C51" s="14">
        <v>1671.9699999999998</v>
      </c>
      <c r="D51" s="14">
        <v>1615.8</v>
      </c>
      <c r="E51" s="14">
        <v>1621.8899999999999</v>
      </c>
      <c r="F51" s="14">
        <v>1667.9099999999999</v>
      </c>
      <c r="G51" s="14">
        <v>1727.62</v>
      </c>
      <c r="H51" s="14">
        <v>1872.58</v>
      </c>
      <c r="I51" s="14">
        <v>2023.62</v>
      </c>
      <c r="J51" s="14">
        <v>2140.0400000000004</v>
      </c>
      <c r="K51" s="14">
        <v>2246.6800000000003</v>
      </c>
      <c r="L51" s="14">
        <v>2251.98</v>
      </c>
      <c r="M51" s="14">
        <v>2257.82</v>
      </c>
      <c r="N51" s="14">
        <v>2231.1600000000003</v>
      </c>
      <c r="O51" s="14">
        <v>2246.7000000000003</v>
      </c>
      <c r="P51" s="14">
        <v>2236.05</v>
      </c>
      <c r="Q51" s="14">
        <v>2240.4300000000003</v>
      </c>
      <c r="R51" s="14">
        <v>2212.9700000000003</v>
      </c>
      <c r="S51" s="14">
        <v>2124.1800000000003</v>
      </c>
      <c r="T51" s="14">
        <v>2110.4</v>
      </c>
      <c r="U51" s="14">
        <v>2156.1200000000003</v>
      </c>
      <c r="V51" s="14">
        <v>2194.05</v>
      </c>
      <c r="W51" s="14">
        <v>2194.65</v>
      </c>
      <c r="X51" s="14">
        <v>2150.1800000000003</v>
      </c>
      <c r="Y51" s="17">
        <v>1906.99</v>
      </c>
      <c r="Z51" s="79"/>
    </row>
    <row r="52" spans="1:26" ht="12.75">
      <c r="A52" s="35">
        <v>43564</v>
      </c>
      <c r="B52" s="30">
        <v>1801.7199999999998</v>
      </c>
      <c r="C52" s="14">
        <v>1762.08</v>
      </c>
      <c r="D52" s="14">
        <v>1702.05</v>
      </c>
      <c r="E52" s="14">
        <v>1691.4199999999998</v>
      </c>
      <c r="F52" s="14">
        <v>1767.75</v>
      </c>
      <c r="G52" s="14">
        <v>1821.1299999999999</v>
      </c>
      <c r="H52" s="14">
        <v>1860.6299999999999</v>
      </c>
      <c r="I52" s="14">
        <v>1961.1899999999998</v>
      </c>
      <c r="J52" s="14">
        <v>1998.6299999999999</v>
      </c>
      <c r="K52" s="14">
        <v>2082.07</v>
      </c>
      <c r="L52" s="14">
        <v>2076.9700000000003</v>
      </c>
      <c r="M52" s="14">
        <v>2082.65</v>
      </c>
      <c r="N52" s="14">
        <v>2059.86</v>
      </c>
      <c r="O52" s="14">
        <v>2073.82</v>
      </c>
      <c r="P52" s="14">
        <v>2066.0800000000004</v>
      </c>
      <c r="Q52" s="14">
        <v>2091.5200000000004</v>
      </c>
      <c r="R52" s="14">
        <v>2066.96</v>
      </c>
      <c r="S52" s="14">
        <v>2020.4499999999998</v>
      </c>
      <c r="T52" s="14">
        <v>2014.51</v>
      </c>
      <c r="U52" s="14">
        <v>2021.26</v>
      </c>
      <c r="V52" s="14">
        <v>2046.4499999999998</v>
      </c>
      <c r="W52" s="14">
        <v>2066.9</v>
      </c>
      <c r="X52" s="14">
        <v>2031.9199999999998</v>
      </c>
      <c r="Y52" s="17">
        <v>1869.56</v>
      </c>
      <c r="Z52" s="79"/>
    </row>
    <row r="53" spans="1:26" ht="12.75">
      <c r="A53" s="35">
        <v>43565</v>
      </c>
      <c r="B53" s="30">
        <v>1821.4799999999998</v>
      </c>
      <c r="C53" s="14">
        <v>1738.1599999999999</v>
      </c>
      <c r="D53" s="14">
        <v>1661.82</v>
      </c>
      <c r="E53" s="14">
        <v>1678.9299999999998</v>
      </c>
      <c r="F53" s="14">
        <v>1745.81</v>
      </c>
      <c r="G53" s="14">
        <v>1863.82</v>
      </c>
      <c r="H53" s="14">
        <v>1895.4299999999998</v>
      </c>
      <c r="I53" s="14">
        <v>2001.4199999999998</v>
      </c>
      <c r="J53" s="14">
        <v>2143.0600000000004</v>
      </c>
      <c r="K53" s="14">
        <v>2199.9100000000003</v>
      </c>
      <c r="L53" s="14">
        <v>2172.65</v>
      </c>
      <c r="M53" s="14">
        <v>2185.8100000000004</v>
      </c>
      <c r="N53" s="14">
        <v>2167.4</v>
      </c>
      <c r="O53" s="14">
        <v>2167.2700000000004</v>
      </c>
      <c r="P53" s="14">
        <v>2163.8</v>
      </c>
      <c r="Q53" s="14">
        <v>2203.48</v>
      </c>
      <c r="R53" s="14">
        <v>2172.13</v>
      </c>
      <c r="S53" s="14">
        <v>2136.71</v>
      </c>
      <c r="T53" s="14">
        <v>2131.2000000000003</v>
      </c>
      <c r="U53" s="14">
        <v>2151.01</v>
      </c>
      <c r="V53" s="14">
        <v>2163.1600000000003</v>
      </c>
      <c r="W53" s="14">
        <v>2175.42</v>
      </c>
      <c r="X53" s="14">
        <v>2135.6600000000003</v>
      </c>
      <c r="Y53" s="17">
        <v>1895.99</v>
      </c>
      <c r="Z53" s="79"/>
    </row>
    <row r="54" spans="1:26" ht="12.75">
      <c r="A54" s="35">
        <v>43566</v>
      </c>
      <c r="B54" s="30">
        <v>1832.84</v>
      </c>
      <c r="C54" s="14">
        <v>1636.05</v>
      </c>
      <c r="D54" s="14">
        <v>1608.1999999999998</v>
      </c>
      <c r="E54" s="14">
        <v>1623.84</v>
      </c>
      <c r="F54" s="14">
        <v>1694.4299999999998</v>
      </c>
      <c r="G54" s="14">
        <v>1786.6899999999998</v>
      </c>
      <c r="H54" s="14">
        <v>1883.75</v>
      </c>
      <c r="I54" s="14">
        <v>1960.2099999999998</v>
      </c>
      <c r="J54" s="14">
        <v>2134.63</v>
      </c>
      <c r="K54" s="14">
        <v>2177.44</v>
      </c>
      <c r="L54" s="14">
        <v>2173.5400000000004</v>
      </c>
      <c r="M54" s="14">
        <v>2164.34</v>
      </c>
      <c r="N54" s="14">
        <v>2146.07</v>
      </c>
      <c r="O54" s="14">
        <v>2147.9300000000003</v>
      </c>
      <c r="P54" s="14">
        <v>2142.88</v>
      </c>
      <c r="Q54" s="14">
        <v>2173.9300000000003</v>
      </c>
      <c r="R54" s="14">
        <v>2161.51</v>
      </c>
      <c r="S54" s="14">
        <v>2121.63</v>
      </c>
      <c r="T54" s="14">
        <v>2118.73</v>
      </c>
      <c r="U54" s="14">
        <v>2146.1000000000004</v>
      </c>
      <c r="V54" s="14">
        <v>2181.11</v>
      </c>
      <c r="W54" s="14">
        <v>2197.8900000000003</v>
      </c>
      <c r="X54" s="14">
        <v>2147.7900000000004</v>
      </c>
      <c r="Y54" s="17">
        <v>1935.4199999999998</v>
      </c>
      <c r="Z54" s="79"/>
    </row>
    <row r="55" spans="1:26" ht="12.75">
      <c r="A55" s="35">
        <v>43567</v>
      </c>
      <c r="B55" s="30">
        <v>1846.6299999999999</v>
      </c>
      <c r="C55" s="14">
        <v>1809.4399999999998</v>
      </c>
      <c r="D55" s="14">
        <v>1664.35</v>
      </c>
      <c r="E55" s="14">
        <v>1686.33</v>
      </c>
      <c r="F55" s="14">
        <v>1784.55</v>
      </c>
      <c r="G55" s="14">
        <v>1868.56</v>
      </c>
      <c r="H55" s="14">
        <v>1977.11</v>
      </c>
      <c r="I55" s="14">
        <v>2153.8100000000004</v>
      </c>
      <c r="J55" s="14">
        <v>2251.82</v>
      </c>
      <c r="K55" s="14">
        <v>2268.17</v>
      </c>
      <c r="L55" s="14">
        <v>2265.17</v>
      </c>
      <c r="M55" s="14">
        <v>2265.15</v>
      </c>
      <c r="N55" s="14">
        <v>2264.94</v>
      </c>
      <c r="O55" s="14">
        <v>2264.9500000000003</v>
      </c>
      <c r="P55" s="14">
        <v>2266.21</v>
      </c>
      <c r="Q55" s="14">
        <v>2263.63</v>
      </c>
      <c r="R55" s="14">
        <v>2265.9300000000003</v>
      </c>
      <c r="S55" s="14">
        <v>2224.03</v>
      </c>
      <c r="T55" s="14">
        <v>2219.7500000000005</v>
      </c>
      <c r="U55" s="14">
        <v>2259.7000000000003</v>
      </c>
      <c r="V55" s="14">
        <v>2261.07</v>
      </c>
      <c r="W55" s="14">
        <v>2262.92</v>
      </c>
      <c r="X55" s="14">
        <v>2240.32</v>
      </c>
      <c r="Y55" s="17">
        <v>2021.85</v>
      </c>
      <c r="Z55" s="79"/>
    </row>
    <row r="56" spans="1:26" ht="12.75">
      <c r="A56" s="35">
        <v>43568</v>
      </c>
      <c r="B56" s="30">
        <v>1914.25</v>
      </c>
      <c r="C56" s="14">
        <v>1848.6299999999999</v>
      </c>
      <c r="D56" s="14">
        <v>1767.32</v>
      </c>
      <c r="E56" s="14">
        <v>1723.8799999999999</v>
      </c>
      <c r="F56" s="14">
        <v>1755.51</v>
      </c>
      <c r="G56" s="14">
        <v>1773.6499999999999</v>
      </c>
      <c r="H56" s="14">
        <v>1806.6299999999999</v>
      </c>
      <c r="I56" s="14">
        <v>1944.03</v>
      </c>
      <c r="J56" s="14">
        <v>2169.1200000000003</v>
      </c>
      <c r="K56" s="14">
        <v>2187.2700000000004</v>
      </c>
      <c r="L56" s="14">
        <v>2198.9900000000002</v>
      </c>
      <c r="M56" s="14">
        <v>2200.26</v>
      </c>
      <c r="N56" s="14">
        <v>2211.3900000000003</v>
      </c>
      <c r="O56" s="14">
        <v>2202.07</v>
      </c>
      <c r="P56" s="14">
        <v>2198.0800000000004</v>
      </c>
      <c r="Q56" s="14">
        <v>2191.42</v>
      </c>
      <c r="R56" s="14">
        <v>2189.8900000000003</v>
      </c>
      <c r="S56" s="14">
        <v>2143.48</v>
      </c>
      <c r="T56" s="14">
        <v>2179.2000000000003</v>
      </c>
      <c r="U56" s="14">
        <v>2202.7700000000004</v>
      </c>
      <c r="V56" s="14">
        <v>2210.11</v>
      </c>
      <c r="W56" s="14">
        <v>2203.4900000000002</v>
      </c>
      <c r="X56" s="14">
        <v>2137.4900000000002</v>
      </c>
      <c r="Y56" s="17">
        <v>1887.9099999999999</v>
      </c>
      <c r="Z56" s="79"/>
    </row>
    <row r="57" spans="1:26" ht="12.75">
      <c r="A57" s="35">
        <v>43569</v>
      </c>
      <c r="B57" s="30">
        <v>1695.31</v>
      </c>
      <c r="C57" s="14">
        <v>1612.2199999999998</v>
      </c>
      <c r="D57" s="14">
        <v>1586.4899999999998</v>
      </c>
      <c r="E57" s="14">
        <v>1575.9299999999998</v>
      </c>
      <c r="F57" s="14">
        <v>1587.5299999999997</v>
      </c>
      <c r="G57" s="14">
        <v>1604.9599999999998</v>
      </c>
      <c r="H57" s="14">
        <v>1616.7299999999998</v>
      </c>
      <c r="I57" s="14">
        <v>1742.51</v>
      </c>
      <c r="J57" s="14">
        <v>1867.2199999999998</v>
      </c>
      <c r="K57" s="14">
        <v>1879.7199999999998</v>
      </c>
      <c r="L57" s="14">
        <v>1884.1899999999998</v>
      </c>
      <c r="M57" s="14">
        <v>1885.9499999999998</v>
      </c>
      <c r="N57" s="14">
        <v>1889.6999999999998</v>
      </c>
      <c r="O57" s="14">
        <v>1886.02</v>
      </c>
      <c r="P57" s="14">
        <v>1881.4299999999998</v>
      </c>
      <c r="Q57" s="14">
        <v>1882.3</v>
      </c>
      <c r="R57" s="14">
        <v>1884.4799999999998</v>
      </c>
      <c r="S57" s="14">
        <v>1882.4699999999998</v>
      </c>
      <c r="T57" s="14">
        <v>1887.32</v>
      </c>
      <c r="U57" s="14">
        <v>1922.31</v>
      </c>
      <c r="V57" s="14">
        <v>1989.35</v>
      </c>
      <c r="W57" s="14">
        <v>1942.58</v>
      </c>
      <c r="X57" s="14">
        <v>1887.86</v>
      </c>
      <c r="Y57" s="17">
        <v>1834.2299999999998</v>
      </c>
      <c r="Z57" s="79"/>
    </row>
    <row r="58" spans="1:26" ht="12.75">
      <c r="A58" s="35">
        <v>43570</v>
      </c>
      <c r="B58" s="30">
        <v>1863.7099999999998</v>
      </c>
      <c r="C58" s="14">
        <v>1773.05</v>
      </c>
      <c r="D58" s="14">
        <v>1729.05</v>
      </c>
      <c r="E58" s="14">
        <v>1675.79</v>
      </c>
      <c r="F58" s="14">
        <v>1832.2299999999998</v>
      </c>
      <c r="G58" s="14">
        <v>1898.4099999999999</v>
      </c>
      <c r="H58" s="14">
        <v>1961.01</v>
      </c>
      <c r="I58" s="14">
        <v>2088.8500000000004</v>
      </c>
      <c r="J58" s="14">
        <v>2138.7200000000003</v>
      </c>
      <c r="K58" s="14">
        <v>2173.4</v>
      </c>
      <c r="L58" s="14">
        <v>2179.2400000000002</v>
      </c>
      <c r="M58" s="14">
        <v>2183.6600000000003</v>
      </c>
      <c r="N58" s="14">
        <v>2166.1000000000004</v>
      </c>
      <c r="O58" s="14">
        <v>2176.2700000000004</v>
      </c>
      <c r="P58" s="14">
        <v>2164.63</v>
      </c>
      <c r="Q58" s="14">
        <v>2190.94</v>
      </c>
      <c r="R58" s="14">
        <v>2174.9900000000002</v>
      </c>
      <c r="S58" s="14">
        <v>2140.36</v>
      </c>
      <c r="T58" s="14">
        <v>2109.69</v>
      </c>
      <c r="U58" s="14">
        <v>2147.82</v>
      </c>
      <c r="V58" s="14">
        <v>2157.84</v>
      </c>
      <c r="W58" s="14">
        <v>2183.0400000000004</v>
      </c>
      <c r="X58" s="14">
        <v>2034.82</v>
      </c>
      <c r="Y58" s="17">
        <v>1949.32</v>
      </c>
      <c r="Z58" s="79"/>
    </row>
    <row r="59" spans="1:26" ht="12.75">
      <c r="A59" s="35">
        <v>43571</v>
      </c>
      <c r="B59" s="30">
        <v>1898.9799999999998</v>
      </c>
      <c r="C59" s="14">
        <v>1845.2299999999998</v>
      </c>
      <c r="D59" s="14">
        <v>1753.1</v>
      </c>
      <c r="E59" s="14">
        <v>1731.8899999999999</v>
      </c>
      <c r="F59" s="14">
        <v>1793.6</v>
      </c>
      <c r="G59" s="14">
        <v>1882.4299999999998</v>
      </c>
      <c r="H59" s="14">
        <v>1999.9299999999998</v>
      </c>
      <c r="I59" s="14">
        <v>2080.01</v>
      </c>
      <c r="J59" s="14">
        <v>2115.28</v>
      </c>
      <c r="K59" s="14">
        <v>2148.6600000000003</v>
      </c>
      <c r="L59" s="14">
        <v>2159.69</v>
      </c>
      <c r="M59" s="14">
        <v>2160.69</v>
      </c>
      <c r="N59" s="14">
        <v>2145.8</v>
      </c>
      <c r="O59" s="14">
        <v>2147.3900000000003</v>
      </c>
      <c r="P59" s="14">
        <v>2139.65</v>
      </c>
      <c r="Q59" s="14">
        <v>2161.28</v>
      </c>
      <c r="R59" s="14">
        <v>2147.7200000000003</v>
      </c>
      <c r="S59" s="14">
        <v>2118.7700000000004</v>
      </c>
      <c r="T59" s="14">
        <v>2111.46</v>
      </c>
      <c r="U59" s="14">
        <v>2127.4100000000003</v>
      </c>
      <c r="V59" s="14">
        <v>2137.7700000000004</v>
      </c>
      <c r="W59" s="14">
        <v>2152.3900000000003</v>
      </c>
      <c r="X59" s="14">
        <v>2086.8500000000004</v>
      </c>
      <c r="Y59" s="17">
        <v>2014.5</v>
      </c>
      <c r="Z59" s="79"/>
    </row>
    <row r="60" spans="1:26" ht="12.75">
      <c r="A60" s="35">
        <v>43572</v>
      </c>
      <c r="B60" s="30">
        <v>1859.28</v>
      </c>
      <c r="C60" s="14">
        <v>1830.6299999999999</v>
      </c>
      <c r="D60" s="14">
        <v>1754.1</v>
      </c>
      <c r="E60" s="14">
        <v>1751.6399999999999</v>
      </c>
      <c r="F60" s="14">
        <v>1794.83</v>
      </c>
      <c r="G60" s="14">
        <v>1881.8</v>
      </c>
      <c r="H60" s="14">
        <v>1925.9699999999998</v>
      </c>
      <c r="I60" s="14">
        <v>2072.4100000000003</v>
      </c>
      <c r="J60" s="14">
        <v>2093.9700000000003</v>
      </c>
      <c r="K60" s="14">
        <v>2114.67</v>
      </c>
      <c r="L60" s="14">
        <v>2120.51</v>
      </c>
      <c r="M60" s="14">
        <v>2130.76</v>
      </c>
      <c r="N60" s="14">
        <v>2119.2900000000004</v>
      </c>
      <c r="O60" s="14">
        <v>2127.21</v>
      </c>
      <c r="P60" s="14">
        <v>2119.8</v>
      </c>
      <c r="Q60" s="14">
        <v>2118.8700000000003</v>
      </c>
      <c r="R60" s="14">
        <v>2101.8900000000003</v>
      </c>
      <c r="S60" s="14">
        <v>2067.4</v>
      </c>
      <c r="T60" s="14">
        <v>2073.8900000000003</v>
      </c>
      <c r="U60" s="14">
        <v>2089.9100000000003</v>
      </c>
      <c r="V60" s="14">
        <v>2100.3700000000003</v>
      </c>
      <c r="W60" s="14">
        <v>2115.28</v>
      </c>
      <c r="X60" s="14">
        <v>2076.34</v>
      </c>
      <c r="Y60" s="17">
        <v>1942.4199999999998</v>
      </c>
      <c r="Z60" s="79"/>
    </row>
    <row r="61" spans="1:26" ht="12.75">
      <c r="A61" s="35">
        <v>43573</v>
      </c>
      <c r="B61" s="30">
        <v>1858.26</v>
      </c>
      <c r="C61" s="14">
        <v>1773.3</v>
      </c>
      <c r="D61" s="14">
        <v>1713.61</v>
      </c>
      <c r="E61" s="14">
        <v>1709.37</v>
      </c>
      <c r="F61" s="14">
        <v>1834.7099999999998</v>
      </c>
      <c r="G61" s="14">
        <v>1866</v>
      </c>
      <c r="H61" s="14">
        <v>2021.6</v>
      </c>
      <c r="I61" s="14">
        <v>2120.57</v>
      </c>
      <c r="J61" s="14">
        <v>2142.28</v>
      </c>
      <c r="K61" s="14">
        <v>2165.92</v>
      </c>
      <c r="L61" s="14">
        <v>2171.5600000000004</v>
      </c>
      <c r="M61" s="14">
        <v>2178.4100000000003</v>
      </c>
      <c r="N61" s="14">
        <v>2168.09</v>
      </c>
      <c r="O61" s="14">
        <v>2173.1000000000004</v>
      </c>
      <c r="P61" s="14">
        <v>2169.48</v>
      </c>
      <c r="Q61" s="14">
        <v>2171.3500000000004</v>
      </c>
      <c r="R61" s="14">
        <v>2159.0000000000005</v>
      </c>
      <c r="S61" s="14">
        <v>2143.34</v>
      </c>
      <c r="T61" s="14">
        <v>2130.3</v>
      </c>
      <c r="U61" s="14">
        <v>2142.76</v>
      </c>
      <c r="V61" s="14">
        <v>2152.2900000000004</v>
      </c>
      <c r="W61" s="14">
        <v>2160.57</v>
      </c>
      <c r="X61" s="14">
        <v>2124.8100000000004</v>
      </c>
      <c r="Y61" s="17">
        <v>1984.26</v>
      </c>
      <c r="Z61" s="79"/>
    </row>
    <row r="62" spans="1:26" ht="12.75">
      <c r="A62" s="35">
        <v>43574</v>
      </c>
      <c r="B62" s="30">
        <v>1844.6599999999999</v>
      </c>
      <c r="C62" s="14">
        <v>1775.82</v>
      </c>
      <c r="D62" s="14">
        <v>1714.8999999999999</v>
      </c>
      <c r="E62" s="14">
        <v>1710.61</v>
      </c>
      <c r="F62" s="14">
        <v>1784.58</v>
      </c>
      <c r="G62" s="14">
        <v>1882.37</v>
      </c>
      <c r="H62" s="14">
        <v>1967.6399999999999</v>
      </c>
      <c r="I62" s="14">
        <v>2102.8700000000003</v>
      </c>
      <c r="J62" s="14">
        <v>2131.73</v>
      </c>
      <c r="K62" s="14">
        <v>2150.23</v>
      </c>
      <c r="L62" s="14">
        <v>2155.07</v>
      </c>
      <c r="M62" s="14">
        <v>2165.44</v>
      </c>
      <c r="N62" s="14">
        <v>2153.48</v>
      </c>
      <c r="O62" s="14">
        <v>2162.8100000000004</v>
      </c>
      <c r="P62" s="14">
        <v>2155.7900000000004</v>
      </c>
      <c r="Q62" s="14">
        <v>2156.4300000000003</v>
      </c>
      <c r="R62" s="14">
        <v>2146.84</v>
      </c>
      <c r="S62" s="14">
        <v>2121.84</v>
      </c>
      <c r="T62" s="14">
        <v>2114.28</v>
      </c>
      <c r="U62" s="14">
        <v>2127.94</v>
      </c>
      <c r="V62" s="14">
        <v>2145.88</v>
      </c>
      <c r="W62" s="14">
        <v>2191.2000000000003</v>
      </c>
      <c r="X62" s="14">
        <v>2162.4300000000003</v>
      </c>
      <c r="Y62" s="17">
        <v>2015.77</v>
      </c>
      <c r="Z62" s="79"/>
    </row>
    <row r="63" spans="1:26" ht="12.75">
      <c r="A63" s="35">
        <v>43575</v>
      </c>
      <c r="B63" s="30">
        <v>1984.87</v>
      </c>
      <c r="C63" s="14">
        <v>1884.27</v>
      </c>
      <c r="D63" s="14">
        <v>1866.2199999999998</v>
      </c>
      <c r="E63" s="14">
        <v>1851.3899999999999</v>
      </c>
      <c r="F63" s="14">
        <v>1848.4799999999998</v>
      </c>
      <c r="G63" s="14">
        <v>1860.02</v>
      </c>
      <c r="H63" s="14">
        <v>1897.1999999999998</v>
      </c>
      <c r="I63" s="14">
        <v>2040.28</v>
      </c>
      <c r="J63" s="14">
        <v>2095.88</v>
      </c>
      <c r="K63" s="14">
        <v>2110.21</v>
      </c>
      <c r="L63" s="14">
        <v>2116.76</v>
      </c>
      <c r="M63" s="14">
        <v>2116.44</v>
      </c>
      <c r="N63" s="14">
        <v>2131.34</v>
      </c>
      <c r="O63" s="14">
        <v>2122.6600000000003</v>
      </c>
      <c r="P63" s="14">
        <v>2120.9300000000003</v>
      </c>
      <c r="Q63" s="14">
        <v>2110.3100000000004</v>
      </c>
      <c r="R63" s="14">
        <v>2114.7900000000004</v>
      </c>
      <c r="S63" s="14">
        <v>2164.6800000000003</v>
      </c>
      <c r="T63" s="14">
        <v>2147.5000000000005</v>
      </c>
      <c r="U63" s="14">
        <v>2172.0400000000004</v>
      </c>
      <c r="V63" s="14">
        <v>2196.7500000000005</v>
      </c>
      <c r="W63" s="14">
        <v>2198.63</v>
      </c>
      <c r="X63" s="14">
        <v>2155.73</v>
      </c>
      <c r="Y63" s="17">
        <v>2045.2099999999998</v>
      </c>
      <c r="Z63" s="79"/>
    </row>
    <row r="64" spans="1:26" ht="12.75">
      <c r="A64" s="35">
        <v>43576</v>
      </c>
      <c r="B64" s="30">
        <v>1879</v>
      </c>
      <c r="C64" s="14">
        <v>1864.4599999999998</v>
      </c>
      <c r="D64" s="14">
        <v>1840.03</v>
      </c>
      <c r="E64" s="14">
        <v>1807.9799999999998</v>
      </c>
      <c r="F64" s="14">
        <v>1816.85</v>
      </c>
      <c r="G64" s="14">
        <v>1838.62</v>
      </c>
      <c r="H64" s="14">
        <v>1849.11</v>
      </c>
      <c r="I64" s="14">
        <v>1857.9499999999998</v>
      </c>
      <c r="J64" s="14">
        <v>1881.8899999999999</v>
      </c>
      <c r="K64" s="14">
        <v>1911.4299999999998</v>
      </c>
      <c r="L64" s="14">
        <v>1918.8799999999999</v>
      </c>
      <c r="M64" s="14">
        <v>1919.2199999999998</v>
      </c>
      <c r="N64" s="14">
        <v>1911.58</v>
      </c>
      <c r="O64" s="14">
        <v>1903.83</v>
      </c>
      <c r="P64" s="14">
        <v>1899.1699999999998</v>
      </c>
      <c r="Q64" s="14">
        <v>1900.07</v>
      </c>
      <c r="R64" s="14">
        <v>1899.8799999999999</v>
      </c>
      <c r="S64" s="14">
        <v>1888.57</v>
      </c>
      <c r="T64" s="14">
        <v>1896.03</v>
      </c>
      <c r="U64" s="14">
        <v>1931.24</v>
      </c>
      <c r="V64" s="14">
        <v>1984.55</v>
      </c>
      <c r="W64" s="14">
        <v>1912.79</v>
      </c>
      <c r="X64" s="14">
        <v>1901.26</v>
      </c>
      <c r="Y64" s="17">
        <v>1845.87</v>
      </c>
      <c r="Z64" s="79"/>
    </row>
    <row r="65" spans="1:26" ht="12.75">
      <c r="A65" s="35">
        <v>43577</v>
      </c>
      <c r="B65" s="30">
        <v>1821.74</v>
      </c>
      <c r="C65" s="14">
        <v>1801.3799999999999</v>
      </c>
      <c r="D65" s="14">
        <v>1795.54</v>
      </c>
      <c r="E65" s="14">
        <v>1786.54</v>
      </c>
      <c r="F65" s="14">
        <v>1783.3</v>
      </c>
      <c r="G65" s="14">
        <v>1795.3799999999999</v>
      </c>
      <c r="H65" s="14">
        <v>1905.57</v>
      </c>
      <c r="I65" s="14">
        <v>2002.81</v>
      </c>
      <c r="J65" s="14">
        <v>2028.34</v>
      </c>
      <c r="K65" s="14">
        <v>2060.2200000000003</v>
      </c>
      <c r="L65" s="14">
        <v>2148.9900000000002</v>
      </c>
      <c r="M65" s="14">
        <v>2161.5600000000004</v>
      </c>
      <c r="N65" s="14">
        <v>2066.63</v>
      </c>
      <c r="O65" s="14">
        <v>2063.65</v>
      </c>
      <c r="P65" s="14">
        <v>2061.82</v>
      </c>
      <c r="Q65" s="14">
        <v>2071.36</v>
      </c>
      <c r="R65" s="14">
        <v>2032.01</v>
      </c>
      <c r="S65" s="14">
        <v>2009.9799999999998</v>
      </c>
      <c r="T65" s="14">
        <v>2007.2099999999998</v>
      </c>
      <c r="U65" s="14">
        <v>2023.09</v>
      </c>
      <c r="V65" s="14">
        <v>2027.87</v>
      </c>
      <c r="W65" s="14">
        <v>2047.84</v>
      </c>
      <c r="X65" s="14">
        <v>1982.53</v>
      </c>
      <c r="Y65" s="17">
        <v>1857.56</v>
      </c>
      <c r="Z65" s="79"/>
    </row>
    <row r="66" spans="1:26" ht="12.75">
      <c r="A66" s="35">
        <v>43578</v>
      </c>
      <c r="B66" s="30">
        <v>1576.4199999999998</v>
      </c>
      <c r="C66" s="14">
        <v>1550.83</v>
      </c>
      <c r="D66" s="14">
        <v>1551.0099999999998</v>
      </c>
      <c r="E66" s="14">
        <v>1553.06</v>
      </c>
      <c r="F66" s="14">
        <v>1557.1399999999999</v>
      </c>
      <c r="G66" s="14">
        <v>1581.4999999999998</v>
      </c>
      <c r="H66" s="14">
        <v>1610.2299999999998</v>
      </c>
      <c r="I66" s="14">
        <v>1858.87</v>
      </c>
      <c r="J66" s="14">
        <v>1951.09</v>
      </c>
      <c r="K66" s="14">
        <v>2010.1399999999999</v>
      </c>
      <c r="L66" s="14">
        <v>2009.9599999999998</v>
      </c>
      <c r="M66" s="14">
        <v>2110.26</v>
      </c>
      <c r="N66" s="14">
        <v>2077.6400000000003</v>
      </c>
      <c r="O66" s="14">
        <v>2135.48</v>
      </c>
      <c r="P66" s="14">
        <v>2034.1999999999998</v>
      </c>
      <c r="Q66" s="14">
        <v>2142.84</v>
      </c>
      <c r="R66" s="14">
        <v>2005.1799999999998</v>
      </c>
      <c r="S66" s="14">
        <v>1960.86</v>
      </c>
      <c r="T66" s="14">
        <v>1822.8</v>
      </c>
      <c r="U66" s="14">
        <v>1979.7299999999998</v>
      </c>
      <c r="V66" s="14">
        <v>2038.1599999999999</v>
      </c>
      <c r="W66" s="14">
        <v>2184.61</v>
      </c>
      <c r="X66" s="14">
        <v>1949.9099999999999</v>
      </c>
      <c r="Y66" s="17">
        <v>1797.4099999999999</v>
      </c>
      <c r="Z66" s="79"/>
    </row>
    <row r="67" spans="1:26" ht="12.75">
      <c r="A67" s="35">
        <v>43579</v>
      </c>
      <c r="B67" s="30">
        <v>1755.05</v>
      </c>
      <c r="C67" s="14">
        <v>1668.1999999999998</v>
      </c>
      <c r="D67" s="14">
        <v>1645.57</v>
      </c>
      <c r="E67" s="14">
        <v>1647.52</v>
      </c>
      <c r="F67" s="14">
        <v>1679.5</v>
      </c>
      <c r="G67" s="14">
        <v>1740.53</v>
      </c>
      <c r="H67" s="14">
        <v>1834.61</v>
      </c>
      <c r="I67" s="14">
        <v>2009.3</v>
      </c>
      <c r="J67" s="14">
        <v>2063.8100000000004</v>
      </c>
      <c r="K67" s="14">
        <v>2117.1000000000004</v>
      </c>
      <c r="L67" s="14">
        <v>2086.3300000000004</v>
      </c>
      <c r="M67" s="14">
        <v>2086.9500000000003</v>
      </c>
      <c r="N67" s="14">
        <v>2075.8900000000003</v>
      </c>
      <c r="O67" s="14">
        <v>2078.8700000000003</v>
      </c>
      <c r="P67" s="14">
        <v>2066.8300000000004</v>
      </c>
      <c r="Q67" s="14">
        <v>2060.19</v>
      </c>
      <c r="R67" s="14">
        <v>2013.1299999999999</v>
      </c>
      <c r="S67" s="14">
        <v>1922.82</v>
      </c>
      <c r="T67" s="14">
        <v>1858.5</v>
      </c>
      <c r="U67" s="14">
        <v>1941.35</v>
      </c>
      <c r="V67" s="14">
        <v>2063.0600000000004</v>
      </c>
      <c r="W67" s="14">
        <v>2062.8900000000003</v>
      </c>
      <c r="X67" s="14">
        <v>1920.99</v>
      </c>
      <c r="Y67" s="17">
        <v>1795.58</v>
      </c>
      <c r="Z67" s="79"/>
    </row>
    <row r="68" spans="1:26" ht="12.75">
      <c r="A68" s="35">
        <v>43580</v>
      </c>
      <c r="B68" s="30">
        <v>1641.99</v>
      </c>
      <c r="C68" s="14">
        <v>1626.1499999999999</v>
      </c>
      <c r="D68" s="14">
        <v>1609.6899999999998</v>
      </c>
      <c r="E68" s="14">
        <v>1605.51</v>
      </c>
      <c r="F68" s="14">
        <v>1625.1599999999999</v>
      </c>
      <c r="G68" s="14">
        <v>1668.37</v>
      </c>
      <c r="H68" s="14">
        <v>1737.9099999999999</v>
      </c>
      <c r="I68" s="14">
        <v>1917.1</v>
      </c>
      <c r="J68" s="14">
        <v>1905.82</v>
      </c>
      <c r="K68" s="14">
        <v>2045.1899999999998</v>
      </c>
      <c r="L68" s="14">
        <v>1985.4699999999998</v>
      </c>
      <c r="M68" s="14">
        <v>1906.25</v>
      </c>
      <c r="N68" s="14">
        <v>1933.1299999999999</v>
      </c>
      <c r="O68" s="14">
        <v>1933.8799999999999</v>
      </c>
      <c r="P68" s="14">
        <v>1944.1899999999998</v>
      </c>
      <c r="Q68" s="14">
        <v>1948.8999999999999</v>
      </c>
      <c r="R68" s="14">
        <v>1890.62</v>
      </c>
      <c r="S68" s="14">
        <v>1778.8899999999999</v>
      </c>
      <c r="T68" s="14">
        <v>1797.9099999999999</v>
      </c>
      <c r="U68" s="14">
        <v>1919.51</v>
      </c>
      <c r="V68" s="14">
        <v>2036.55</v>
      </c>
      <c r="W68" s="14">
        <v>1992.6399999999999</v>
      </c>
      <c r="X68" s="14">
        <v>1912.1799999999998</v>
      </c>
      <c r="Y68" s="17">
        <v>1804.12</v>
      </c>
      <c r="Z68" s="79"/>
    </row>
    <row r="69" spans="1:26" ht="12.75">
      <c r="A69" s="35">
        <v>43581</v>
      </c>
      <c r="B69" s="30">
        <v>1680.35</v>
      </c>
      <c r="C69" s="14">
        <v>1619.9599999999998</v>
      </c>
      <c r="D69" s="14">
        <v>1569.5199999999998</v>
      </c>
      <c r="E69" s="14">
        <v>1566.6</v>
      </c>
      <c r="F69" s="14">
        <v>1590.62</v>
      </c>
      <c r="G69" s="14">
        <v>1688.37</v>
      </c>
      <c r="H69" s="14">
        <v>1812.09</v>
      </c>
      <c r="I69" s="14">
        <v>1999.86</v>
      </c>
      <c r="J69" s="14">
        <v>1982.9099999999999</v>
      </c>
      <c r="K69" s="14">
        <v>2060.1200000000003</v>
      </c>
      <c r="L69" s="14">
        <v>2049.65</v>
      </c>
      <c r="M69" s="14">
        <v>2052.9300000000003</v>
      </c>
      <c r="N69" s="14">
        <v>1995.12</v>
      </c>
      <c r="O69" s="14">
        <v>2008.59</v>
      </c>
      <c r="P69" s="14">
        <v>1983.29</v>
      </c>
      <c r="Q69" s="14">
        <v>1994.06</v>
      </c>
      <c r="R69" s="14">
        <v>1942.1499999999999</v>
      </c>
      <c r="S69" s="14">
        <v>1888.01</v>
      </c>
      <c r="T69" s="14">
        <v>1873.1499999999999</v>
      </c>
      <c r="U69" s="14">
        <v>1929.59</v>
      </c>
      <c r="V69" s="14">
        <v>2067.09</v>
      </c>
      <c r="W69" s="14">
        <v>2099.3</v>
      </c>
      <c r="X69" s="14">
        <v>1996.6899999999998</v>
      </c>
      <c r="Y69" s="17">
        <v>1851.4599999999998</v>
      </c>
      <c r="Z69" s="79"/>
    </row>
    <row r="70" spans="1:26" ht="12.75">
      <c r="A70" s="35">
        <v>43582</v>
      </c>
      <c r="B70" s="30">
        <v>1816.57</v>
      </c>
      <c r="C70" s="14">
        <v>1751.75</v>
      </c>
      <c r="D70" s="14">
        <v>1648.07</v>
      </c>
      <c r="E70" s="14">
        <v>1645.1899999999998</v>
      </c>
      <c r="F70" s="14">
        <v>1672.29</v>
      </c>
      <c r="G70" s="14">
        <v>1708.9699999999998</v>
      </c>
      <c r="H70" s="14">
        <v>1691.31</v>
      </c>
      <c r="I70" s="14">
        <v>1840.25</v>
      </c>
      <c r="J70" s="14">
        <v>1919.58</v>
      </c>
      <c r="K70" s="14">
        <v>2013.54</v>
      </c>
      <c r="L70" s="14">
        <v>1947.7099999999998</v>
      </c>
      <c r="M70" s="14">
        <v>2061.34</v>
      </c>
      <c r="N70" s="14">
        <v>2012.79</v>
      </c>
      <c r="O70" s="14">
        <v>2017.11</v>
      </c>
      <c r="P70" s="14">
        <v>2010.99</v>
      </c>
      <c r="Q70" s="14">
        <v>2009.32</v>
      </c>
      <c r="R70" s="14">
        <v>2030.03</v>
      </c>
      <c r="S70" s="14">
        <v>2028.8</v>
      </c>
      <c r="T70" s="14">
        <v>1949.8999999999999</v>
      </c>
      <c r="U70" s="14">
        <v>2103.17</v>
      </c>
      <c r="V70" s="14">
        <v>2256.9</v>
      </c>
      <c r="W70" s="14">
        <v>2231.67</v>
      </c>
      <c r="X70" s="14">
        <v>1992.01</v>
      </c>
      <c r="Y70" s="17">
        <v>1822.84</v>
      </c>
      <c r="Z70" s="79"/>
    </row>
    <row r="71" spans="1:26" ht="12.75">
      <c r="A71" s="35">
        <v>43583</v>
      </c>
      <c r="B71" s="30">
        <v>1816.6699999999998</v>
      </c>
      <c r="C71" s="14">
        <v>1775.33</v>
      </c>
      <c r="D71" s="14">
        <v>1657.12</v>
      </c>
      <c r="E71" s="14">
        <v>1630.1899999999998</v>
      </c>
      <c r="F71" s="14">
        <v>1620.62</v>
      </c>
      <c r="G71" s="14">
        <v>1662.08</v>
      </c>
      <c r="H71" s="14">
        <v>1745.6299999999999</v>
      </c>
      <c r="I71" s="14">
        <v>1693.6399999999999</v>
      </c>
      <c r="J71" s="14">
        <v>1832.1399999999999</v>
      </c>
      <c r="K71" s="14">
        <v>1986.33</v>
      </c>
      <c r="L71" s="14">
        <v>1948.37</v>
      </c>
      <c r="M71" s="14">
        <v>1947.6499999999999</v>
      </c>
      <c r="N71" s="14">
        <v>1913.1699999999998</v>
      </c>
      <c r="O71" s="14">
        <v>1882.4399999999998</v>
      </c>
      <c r="P71" s="14">
        <v>1887.8</v>
      </c>
      <c r="Q71" s="14">
        <v>1825.1799999999998</v>
      </c>
      <c r="R71" s="14">
        <v>1857.9699999999998</v>
      </c>
      <c r="S71" s="14">
        <v>1839.61</v>
      </c>
      <c r="T71" s="14">
        <v>1826.4399999999998</v>
      </c>
      <c r="U71" s="14">
        <v>2099.5200000000004</v>
      </c>
      <c r="V71" s="14">
        <v>2263.73</v>
      </c>
      <c r="W71" s="14">
        <v>2177.3900000000003</v>
      </c>
      <c r="X71" s="14">
        <v>2024.81</v>
      </c>
      <c r="Y71" s="17">
        <v>1908.07</v>
      </c>
      <c r="Z71" s="79"/>
    </row>
    <row r="72" spans="1:26" ht="12.75">
      <c r="A72" s="35">
        <v>43584</v>
      </c>
      <c r="B72" s="30">
        <v>1791.4699999999998</v>
      </c>
      <c r="C72" s="14">
        <v>1587.8899999999999</v>
      </c>
      <c r="D72" s="14">
        <v>1569.7299999999998</v>
      </c>
      <c r="E72" s="14">
        <v>1573.9199999999998</v>
      </c>
      <c r="F72" s="14">
        <v>1591.58</v>
      </c>
      <c r="G72" s="14">
        <v>1710.1599999999999</v>
      </c>
      <c r="H72" s="14">
        <v>1860.32</v>
      </c>
      <c r="I72" s="14">
        <v>2079.7200000000003</v>
      </c>
      <c r="J72" s="14">
        <v>2121.7000000000003</v>
      </c>
      <c r="K72" s="14">
        <v>2223.2700000000004</v>
      </c>
      <c r="L72" s="14">
        <v>2242.3700000000003</v>
      </c>
      <c r="M72" s="14">
        <v>2269.65</v>
      </c>
      <c r="N72" s="14">
        <v>2254.2200000000003</v>
      </c>
      <c r="O72" s="14">
        <v>2258.28</v>
      </c>
      <c r="P72" s="14">
        <v>2252.96</v>
      </c>
      <c r="Q72" s="14">
        <v>2251.2900000000004</v>
      </c>
      <c r="R72" s="14">
        <v>2228.7400000000002</v>
      </c>
      <c r="S72" s="14">
        <v>2131.6800000000003</v>
      </c>
      <c r="T72" s="14">
        <v>2101.5000000000005</v>
      </c>
      <c r="U72" s="14">
        <v>2132.0800000000004</v>
      </c>
      <c r="V72" s="14">
        <v>2205.7000000000003</v>
      </c>
      <c r="W72" s="14">
        <v>2227.1600000000003</v>
      </c>
      <c r="X72" s="14">
        <v>1970.62</v>
      </c>
      <c r="Y72" s="17">
        <v>1893.26</v>
      </c>
      <c r="Z72" s="79"/>
    </row>
    <row r="73" spans="1:26" ht="13.5" customHeight="1">
      <c r="A73" s="35">
        <v>43585</v>
      </c>
      <c r="B73" s="30">
        <v>1596.3899999999999</v>
      </c>
      <c r="C73" s="14">
        <v>1527.06</v>
      </c>
      <c r="D73" s="14">
        <v>1505.62</v>
      </c>
      <c r="E73" s="14">
        <v>1506.3999999999999</v>
      </c>
      <c r="F73" s="14">
        <v>1531.1899999999998</v>
      </c>
      <c r="G73" s="14">
        <v>1636.56</v>
      </c>
      <c r="H73" s="14">
        <v>1746.3</v>
      </c>
      <c r="I73" s="14">
        <v>1945.01</v>
      </c>
      <c r="J73" s="14">
        <v>2016.8799999999999</v>
      </c>
      <c r="K73" s="14">
        <v>2163.48</v>
      </c>
      <c r="L73" s="14">
        <v>2136.92</v>
      </c>
      <c r="M73" s="14">
        <v>2183.4100000000003</v>
      </c>
      <c r="N73" s="14">
        <v>2096.03</v>
      </c>
      <c r="O73" s="14">
        <v>2087.88</v>
      </c>
      <c r="P73" s="14">
        <v>2025.34</v>
      </c>
      <c r="Q73" s="14">
        <v>1994.36</v>
      </c>
      <c r="R73" s="14">
        <v>1943.8999999999999</v>
      </c>
      <c r="S73" s="14">
        <v>1902.56</v>
      </c>
      <c r="T73" s="14">
        <v>1887.4199999999998</v>
      </c>
      <c r="U73" s="14">
        <v>1919.32</v>
      </c>
      <c r="V73" s="14">
        <v>1999.4399999999998</v>
      </c>
      <c r="W73" s="14">
        <v>2021.8</v>
      </c>
      <c r="X73" s="14">
        <v>1965.6899999999998</v>
      </c>
      <c r="Y73" s="17">
        <v>1844.01</v>
      </c>
      <c r="Z73" s="79"/>
    </row>
    <row r="74" spans="1:26" ht="12.75" hidden="1">
      <c r="A74" s="35">
        <v>43586</v>
      </c>
      <c r="B74" s="30">
        <v>576.61</v>
      </c>
      <c r="C74" s="14">
        <v>576.61</v>
      </c>
      <c r="D74" s="14">
        <v>576.61</v>
      </c>
      <c r="E74" s="14">
        <v>576.61</v>
      </c>
      <c r="F74" s="14">
        <v>576.61</v>
      </c>
      <c r="G74" s="14">
        <v>576.61</v>
      </c>
      <c r="H74" s="14">
        <v>576.61</v>
      </c>
      <c r="I74" s="14">
        <v>576.61</v>
      </c>
      <c r="J74" s="14">
        <v>576.61</v>
      </c>
      <c r="K74" s="14">
        <v>576.61</v>
      </c>
      <c r="L74" s="14">
        <v>576.61</v>
      </c>
      <c r="M74" s="14">
        <v>576.61</v>
      </c>
      <c r="N74" s="14">
        <v>576.61</v>
      </c>
      <c r="O74" s="14">
        <v>576.61</v>
      </c>
      <c r="P74" s="14">
        <v>576.61</v>
      </c>
      <c r="Q74" s="14">
        <v>576.61</v>
      </c>
      <c r="R74" s="14">
        <v>576.61</v>
      </c>
      <c r="S74" s="14">
        <v>576.61</v>
      </c>
      <c r="T74" s="14">
        <v>576.61</v>
      </c>
      <c r="U74" s="14">
        <v>576.61</v>
      </c>
      <c r="V74" s="14">
        <v>576.61</v>
      </c>
      <c r="W74" s="14">
        <v>576.61</v>
      </c>
      <c r="X74" s="14">
        <v>576.61</v>
      </c>
      <c r="Y74" s="17">
        <v>576.61</v>
      </c>
      <c r="Z74" s="79"/>
    </row>
    <row r="75" ht="13.5" thickBot="1"/>
    <row r="76" spans="1:25" ht="13.5" thickBot="1">
      <c r="A76" s="250" t="s">
        <v>62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13.5" thickBot="1">
      <c r="A77" s="31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43556</v>
      </c>
      <c r="B78" s="29">
        <v>1939.01</v>
      </c>
      <c r="C78" s="15">
        <v>1920.2</v>
      </c>
      <c r="D78" s="15">
        <v>1735.1399999999999</v>
      </c>
      <c r="E78" s="15">
        <v>1725.7</v>
      </c>
      <c r="F78" s="15">
        <v>1773.11</v>
      </c>
      <c r="G78" s="15">
        <v>1945.1599999999999</v>
      </c>
      <c r="H78" s="15">
        <v>1983.77</v>
      </c>
      <c r="I78" s="15">
        <v>2038.56</v>
      </c>
      <c r="J78" s="15">
        <v>2109.03</v>
      </c>
      <c r="K78" s="15">
        <v>2169.8100000000004</v>
      </c>
      <c r="L78" s="15">
        <v>2162.3900000000003</v>
      </c>
      <c r="M78" s="15">
        <v>2173.4800000000005</v>
      </c>
      <c r="N78" s="15">
        <v>2101.7400000000002</v>
      </c>
      <c r="O78" s="15">
        <v>2105.9500000000003</v>
      </c>
      <c r="P78" s="15">
        <v>2093.42</v>
      </c>
      <c r="Q78" s="15">
        <v>2122.8500000000004</v>
      </c>
      <c r="R78" s="15">
        <v>2099.4700000000003</v>
      </c>
      <c r="S78" s="15">
        <v>2055.01</v>
      </c>
      <c r="T78" s="15">
        <v>2060.2300000000005</v>
      </c>
      <c r="U78" s="15">
        <v>2105.86</v>
      </c>
      <c r="V78" s="15">
        <v>2113.63</v>
      </c>
      <c r="W78" s="15">
        <v>2090.25</v>
      </c>
      <c r="X78" s="15">
        <v>2056.54</v>
      </c>
      <c r="Y78" s="16">
        <v>2001.6499999999999</v>
      </c>
      <c r="Z78" s="79"/>
    </row>
    <row r="79" spans="1:26" ht="12.75">
      <c r="A79" s="35">
        <v>43557</v>
      </c>
      <c r="B79" s="30">
        <v>1703.93</v>
      </c>
      <c r="C79" s="14">
        <v>1689.3899999999999</v>
      </c>
      <c r="D79" s="14">
        <v>1688.9199999999998</v>
      </c>
      <c r="E79" s="14">
        <v>1698.09</v>
      </c>
      <c r="F79" s="14">
        <v>1753.18</v>
      </c>
      <c r="G79" s="14">
        <v>1920.78</v>
      </c>
      <c r="H79" s="14">
        <v>1972.05</v>
      </c>
      <c r="I79" s="14">
        <v>2015.68</v>
      </c>
      <c r="J79" s="14">
        <v>2069.63</v>
      </c>
      <c r="K79" s="14">
        <v>2106.03</v>
      </c>
      <c r="L79" s="14">
        <v>2102.4</v>
      </c>
      <c r="M79" s="14">
        <v>2115.62</v>
      </c>
      <c r="N79" s="14">
        <v>2084.36</v>
      </c>
      <c r="O79" s="14">
        <v>2089.53</v>
      </c>
      <c r="P79" s="14">
        <v>2087.7000000000003</v>
      </c>
      <c r="Q79" s="14">
        <v>2100.7200000000003</v>
      </c>
      <c r="R79" s="14">
        <v>2089.71</v>
      </c>
      <c r="S79" s="14">
        <v>2076.9700000000003</v>
      </c>
      <c r="T79" s="14">
        <v>2088.5600000000004</v>
      </c>
      <c r="U79" s="14">
        <v>2136.08</v>
      </c>
      <c r="V79" s="14">
        <v>2098.4500000000003</v>
      </c>
      <c r="W79" s="14">
        <v>2099.6400000000003</v>
      </c>
      <c r="X79" s="14">
        <v>2070.5600000000004</v>
      </c>
      <c r="Y79" s="17">
        <v>1965.47</v>
      </c>
      <c r="Z79" s="79"/>
    </row>
    <row r="80" spans="1:26" ht="12.75">
      <c r="A80" s="35">
        <v>43558</v>
      </c>
      <c r="B80" s="30">
        <v>1940.56</v>
      </c>
      <c r="C80" s="14">
        <v>1751.01</v>
      </c>
      <c r="D80" s="14">
        <v>1705.01</v>
      </c>
      <c r="E80" s="14">
        <v>1713.32</v>
      </c>
      <c r="F80" s="14">
        <v>1754.44</v>
      </c>
      <c r="G80" s="14">
        <v>1954.45</v>
      </c>
      <c r="H80" s="14">
        <v>1966.29</v>
      </c>
      <c r="I80" s="14">
        <v>2073.11</v>
      </c>
      <c r="J80" s="14">
        <v>2113.2400000000002</v>
      </c>
      <c r="K80" s="14">
        <v>2136.61</v>
      </c>
      <c r="L80" s="14">
        <v>2142.62</v>
      </c>
      <c r="M80" s="14">
        <v>2149.53</v>
      </c>
      <c r="N80" s="14">
        <v>2129.4300000000003</v>
      </c>
      <c r="O80" s="14">
        <v>2128.11</v>
      </c>
      <c r="P80" s="14">
        <v>2123.9900000000002</v>
      </c>
      <c r="Q80" s="14">
        <v>2136.03</v>
      </c>
      <c r="R80" s="14">
        <v>2125.8500000000004</v>
      </c>
      <c r="S80" s="14">
        <v>2111.11</v>
      </c>
      <c r="T80" s="14">
        <v>2107.92</v>
      </c>
      <c r="U80" s="14">
        <v>2150.01</v>
      </c>
      <c r="V80" s="14">
        <v>2139.75</v>
      </c>
      <c r="W80" s="14">
        <v>2165.9500000000003</v>
      </c>
      <c r="X80" s="14">
        <v>2118.1400000000003</v>
      </c>
      <c r="Y80" s="17">
        <v>1964.98</v>
      </c>
      <c r="Z80" s="79"/>
    </row>
    <row r="81" spans="1:26" ht="12.75">
      <c r="A81" s="35">
        <v>43559</v>
      </c>
      <c r="B81" s="30">
        <v>1906.68</v>
      </c>
      <c r="C81" s="14">
        <v>1798.8</v>
      </c>
      <c r="D81" s="14">
        <v>1721.68</v>
      </c>
      <c r="E81" s="14">
        <v>1704.62</v>
      </c>
      <c r="F81" s="14">
        <v>1765.55</v>
      </c>
      <c r="G81" s="14">
        <v>1899.3899999999999</v>
      </c>
      <c r="H81" s="14">
        <v>1979.25</v>
      </c>
      <c r="I81" s="14">
        <v>2038.48</v>
      </c>
      <c r="J81" s="14">
        <v>2091.37</v>
      </c>
      <c r="K81" s="14">
        <v>2126.6400000000003</v>
      </c>
      <c r="L81" s="14">
        <v>2117.2300000000005</v>
      </c>
      <c r="M81" s="14">
        <v>2126.16</v>
      </c>
      <c r="N81" s="14">
        <v>2099.96</v>
      </c>
      <c r="O81" s="14">
        <v>2103.6000000000004</v>
      </c>
      <c r="P81" s="14">
        <v>2101.3100000000004</v>
      </c>
      <c r="Q81" s="14">
        <v>2122.92</v>
      </c>
      <c r="R81" s="14">
        <v>2107.26</v>
      </c>
      <c r="S81" s="14">
        <v>2089.38</v>
      </c>
      <c r="T81" s="14">
        <v>2087.51</v>
      </c>
      <c r="U81" s="14">
        <v>2170.3900000000003</v>
      </c>
      <c r="V81" s="14">
        <v>2093.6000000000004</v>
      </c>
      <c r="W81" s="14">
        <v>2104.9500000000003</v>
      </c>
      <c r="X81" s="14">
        <v>2076.2000000000003</v>
      </c>
      <c r="Y81" s="17">
        <v>1952.4199999999998</v>
      </c>
      <c r="Z81" s="79"/>
    </row>
    <row r="82" spans="1:26" ht="12.75">
      <c r="A82" s="35">
        <v>43560</v>
      </c>
      <c r="B82" s="30">
        <v>1806.07</v>
      </c>
      <c r="C82" s="14">
        <v>1710.96</v>
      </c>
      <c r="D82" s="14">
        <v>1699.22</v>
      </c>
      <c r="E82" s="14">
        <v>1718.18</v>
      </c>
      <c r="F82" s="14">
        <v>1744.22</v>
      </c>
      <c r="G82" s="14">
        <v>1903.36</v>
      </c>
      <c r="H82" s="14">
        <v>2013.87</v>
      </c>
      <c r="I82" s="14">
        <v>2127.37</v>
      </c>
      <c r="J82" s="14">
        <v>2177.8100000000004</v>
      </c>
      <c r="K82" s="14">
        <v>2238.75</v>
      </c>
      <c r="L82" s="14">
        <v>2223.9</v>
      </c>
      <c r="M82" s="14">
        <v>2222.4700000000003</v>
      </c>
      <c r="N82" s="14">
        <v>2189.71</v>
      </c>
      <c r="O82" s="14">
        <v>2189.21</v>
      </c>
      <c r="P82" s="14">
        <v>2185.7400000000002</v>
      </c>
      <c r="Q82" s="14">
        <v>2197.7200000000003</v>
      </c>
      <c r="R82" s="14">
        <v>2188.63</v>
      </c>
      <c r="S82" s="14">
        <v>2162.03</v>
      </c>
      <c r="T82" s="14">
        <v>2160.2300000000005</v>
      </c>
      <c r="U82" s="14">
        <v>2222.54</v>
      </c>
      <c r="V82" s="14">
        <v>2224.8900000000003</v>
      </c>
      <c r="W82" s="14">
        <v>2250.51</v>
      </c>
      <c r="X82" s="14">
        <v>2180.16</v>
      </c>
      <c r="Y82" s="17">
        <v>1998.96</v>
      </c>
      <c r="Z82" s="79"/>
    </row>
    <row r="83" spans="1:26" ht="12.75">
      <c r="A83" s="35">
        <v>43561</v>
      </c>
      <c r="B83" s="30">
        <v>2063.8</v>
      </c>
      <c r="C83" s="14">
        <v>1990.25</v>
      </c>
      <c r="D83" s="14">
        <v>1966.36</v>
      </c>
      <c r="E83" s="14">
        <v>1956.28</v>
      </c>
      <c r="F83" s="14">
        <v>1963.95</v>
      </c>
      <c r="G83" s="14">
        <v>1991.04</v>
      </c>
      <c r="H83" s="14">
        <v>1982.27</v>
      </c>
      <c r="I83" s="14">
        <v>2046.81</v>
      </c>
      <c r="J83" s="14">
        <v>2235.8100000000004</v>
      </c>
      <c r="K83" s="14">
        <v>2265.4500000000003</v>
      </c>
      <c r="L83" s="14">
        <v>2269.58</v>
      </c>
      <c r="M83" s="14">
        <v>2277.61</v>
      </c>
      <c r="N83" s="14">
        <v>2275.4900000000002</v>
      </c>
      <c r="O83" s="14">
        <v>2273.9</v>
      </c>
      <c r="P83" s="14">
        <v>2267.7000000000003</v>
      </c>
      <c r="Q83" s="14">
        <v>2262.6800000000003</v>
      </c>
      <c r="R83" s="14">
        <v>2254.4</v>
      </c>
      <c r="S83" s="14">
        <v>2240.88</v>
      </c>
      <c r="T83" s="14">
        <v>2255.29</v>
      </c>
      <c r="U83" s="14">
        <v>2275.2000000000003</v>
      </c>
      <c r="V83" s="14">
        <v>2315.4700000000003</v>
      </c>
      <c r="W83" s="14">
        <v>2259.9800000000005</v>
      </c>
      <c r="X83" s="14">
        <v>2204.91</v>
      </c>
      <c r="Y83" s="17">
        <v>2122.6000000000004</v>
      </c>
      <c r="Z83" s="79"/>
    </row>
    <row r="84" spans="1:26" ht="12.75">
      <c r="A84" s="35">
        <v>43562</v>
      </c>
      <c r="B84" s="30">
        <v>1977.2</v>
      </c>
      <c r="C84" s="14">
        <v>1848.56</v>
      </c>
      <c r="D84" s="14">
        <v>1763.99</v>
      </c>
      <c r="E84" s="14">
        <v>1741.48</v>
      </c>
      <c r="F84" s="14">
        <v>1755.6299999999999</v>
      </c>
      <c r="G84" s="14">
        <v>1782.78</v>
      </c>
      <c r="H84" s="14">
        <v>1844.27</v>
      </c>
      <c r="I84" s="14">
        <v>1936.73</v>
      </c>
      <c r="J84" s="14">
        <v>2087.7400000000002</v>
      </c>
      <c r="K84" s="14">
        <v>2134.17</v>
      </c>
      <c r="L84" s="14">
        <v>2136.84</v>
      </c>
      <c r="M84" s="14">
        <v>2142.8500000000004</v>
      </c>
      <c r="N84" s="14">
        <v>2134.5</v>
      </c>
      <c r="O84" s="14">
        <v>2131.9900000000002</v>
      </c>
      <c r="P84" s="14">
        <v>2129</v>
      </c>
      <c r="Q84" s="14">
        <v>2107.9800000000005</v>
      </c>
      <c r="R84" s="14">
        <v>2124.86</v>
      </c>
      <c r="S84" s="14">
        <v>2130.2700000000004</v>
      </c>
      <c r="T84" s="14">
        <v>2148.8</v>
      </c>
      <c r="U84" s="14">
        <v>2261.5200000000004</v>
      </c>
      <c r="V84" s="14">
        <v>2335.4900000000002</v>
      </c>
      <c r="W84" s="14">
        <v>2172.66</v>
      </c>
      <c r="X84" s="14">
        <v>2128.3100000000004</v>
      </c>
      <c r="Y84" s="17">
        <v>2045.31</v>
      </c>
      <c r="Z84" s="79"/>
    </row>
    <row r="85" spans="1:26" ht="12.75">
      <c r="A85" s="35">
        <v>43563</v>
      </c>
      <c r="B85" s="30">
        <v>1810.1699999999998</v>
      </c>
      <c r="C85" s="14">
        <v>1760.9099999999999</v>
      </c>
      <c r="D85" s="14">
        <v>1704.74</v>
      </c>
      <c r="E85" s="14">
        <v>1710.83</v>
      </c>
      <c r="F85" s="14">
        <v>1756.85</v>
      </c>
      <c r="G85" s="14">
        <v>1816.56</v>
      </c>
      <c r="H85" s="14">
        <v>1961.52</v>
      </c>
      <c r="I85" s="14">
        <v>2112.5600000000004</v>
      </c>
      <c r="J85" s="14">
        <v>2228.9800000000005</v>
      </c>
      <c r="K85" s="14">
        <v>2335.62</v>
      </c>
      <c r="L85" s="14">
        <v>2340.92</v>
      </c>
      <c r="M85" s="14">
        <v>2346.76</v>
      </c>
      <c r="N85" s="14">
        <v>2320.1000000000004</v>
      </c>
      <c r="O85" s="14">
        <v>2335.6400000000003</v>
      </c>
      <c r="P85" s="14">
        <v>2324.9900000000002</v>
      </c>
      <c r="Q85" s="14">
        <v>2329.37</v>
      </c>
      <c r="R85" s="14">
        <v>2301.91</v>
      </c>
      <c r="S85" s="14">
        <v>2213.12</v>
      </c>
      <c r="T85" s="14">
        <v>2199.34</v>
      </c>
      <c r="U85" s="14">
        <v>2245.0600000000004</v>
      </c>
      <c r="V85" s="14">
        <v>2282.9900000000002</v>
      </c>
      <c r="W85" s="14">
        <v>2283.59</v>
      </c>
      <c r="X85" s="14">
        <v>2239.12</v>
      </c>
      <c r="Y85" s="17">
        <v>1995.93</v>
      </c>
      <c r="Z85" s="79"/>
    </row>
    <row r="86" spans="1:26" ht="12.75">
      <c r="A86" s="35">
        <v>43564</v>
      </c>
      <c r="B86" s="30">
        <v>1890.6599999999999</v>
      </c>
      <c r="C86" s="14">
        <v>1851.02</v>
      </c>
      <c r="D86" s="14">
        <v>1790.99</v>
      </c>
      <c r="E86" s="14">
        <v>1780.36</v>
      </c>
      <c r="F86" s="14">
        <v>1856.69</v>
      </c>
      <c r="G86" s="14">
        <v>1910.07</v>
      </c>
      <c r="H86" s="14">
        <v>1949.57</v>
      </c>
      <c r="I86" s="14">
        <v>2050.13</v>
      </c>
      <c r="J86" s="14">
        <v>2087.57</v>
      </c>
      <c r="K86" s="14">
        <v>2171.01</v>
      </c>
      <c r="L86" s="14">
        <v>2165.91</v>
      </c>
      <c r="M86" s="14">
        <v>2171.59</v>
      </c>
      <c r="N86" s="14">
        <v>2148.8</v>
      </c>
      <c r="O86" s="14">
        <v>2162.76</v>
      </c>
      <c r="P86" s="14">
        <v>2155.0200000000004</v>
      </c>
      <c r="Q86" s="14">
        <v>2180.46</v>
      </c>
      <c r="R86" s="14">
        <v>2155.9</v>
      </c>
      <c r="S86" s="14">
        <v>2109.3900000000003</v>
      </c>
      <c r="T86" s="14">
        <v>2103.4500000000003</v>
      </c>
      <c r="U86" s="14">
        <v>2110.2000000000003</v>
      </c>
      <c r="V86" s="14">
        <v>2135.3900000000003</v>
      </c>
      <c r="W86" s="14">
        <v>2155.84</v>
      </c>
      <c r="X86" s="14">
        <v>2120.86</v>
      </c>
      <c r="Y86" s="17">
        <v>1958.5</v>
      </c>
      <c r="Z86" s="79"/>
    </row>
    <row r="87" spans="1:26" ht="12.75">
      <c r="A87" s="35">
        <v>43565</v>
      </c>
      <c r="B87" s="30">
        <v>1910.4199999999998</v>
      </c>
      <c r="C87" s="14">
        <v>1827.1</v>
      </c>
      <c r="D87" s="14">
        <v>1750.76</v>
      </c>
      <c r="E87" s="14">
        <v>1767.87</v>
      </c>
      <c r="F87" s="14">
        <v>1834.75</v>
      </c>
      <c r="G87" s="14">
        <v>1952.76</v>
      </c>
      <c r="H87" s="14">
        <v>1984.37</v>
      </c>
      <c r="I87" s="14">
        <v>2090.36</v>
      </c>
      <c r="J87" s="14">
        <v>2232</v>
      </c>
      <c r="K87" s="14">
        <v>2288.8500000000004</v>
      </c>
      <c r="L87" s="14">
        <v>2261.59</v>
      </c>
      <c r="M87" s="14">
        <v>2274.75</v>
      </c>
      <c r="N87" s="14">
        <v>2256.34</v>
      </c>
      <c r="O87" s="14">
        <v>2256.21</v>
      </c>
      <c r="P87" s="14">
        <v>2252.7400000000002</v>
      </c>
      <c r="Q87" s="14">
        <v>2292.42</v>
      </c>
      <c r="R87" s="14">
        <v>2261.07</v>
      </c>
      <c r="S87" s="14">
        <v>2225.65</v>
      </c>
      <c r="T87" s="14">
        <v>2220.1400000000003</v>
      </c>
      <c r="U87" s="14">
        <v>2239.9500000000003</v>
      </c>
      <c r="V87" s="14">
        <v>2252.1000000000004</v>
      </c>
      <c r="W87" s="14">
        <v>2264.36</v>
      </c>
      <c r="X87" s="14">
        <v>2224.6000000000004</v>
      </c>
      <c r="Y87" s="17">
        <v>1984.93</v>
      </c>
      <c r="Z87" s="79"/>
    </row>
    <row r="88" spans="1:26" ht="12.75">
      <c r="A88" s="35">
        <v>43566</v>
      </c>
      <c r="B88" s="30">
        <v>1921.78</v>
      </c>
      <c r="C88" s="14">
        <v>1724.99</v>
      </c>
      <c r="D88" s="14">
        <v>1697.1399999999999</v>
      </c>
      <c r="E88" s="14">
        <v>1712.78</v>
      </c>
      <c r="F88" s="14">
        <v>1783.37</v>
      </c>
      <c r="G88" s="14">
        <v>1875.6299999999999</v>
      </c>
      <c r="H88" s="14">
        <v>1972.69</v>
      </c>
      <c r="I88" s="14">
        <v>2049.15</v>
      </c>
      <c r="J88" s="14">
        <v>2223.57</v>
      </c>
      <c r="K88" s="14">
        <v>2266.38</v>
      </c>
      <c r="L88" s="14">
        <v>2262.4800000000005</v>
      </c>
      <c r="M88" s="14">
        <v>2253.28</v>
      </c>
      <c r="N88" s="14">
        <v>2235.01</v>
      </c>
      <c r="O88" s="14">
        <v>2236.87</v>
      </c>
      <c r="P88" s="14">
        <v>2231.82</v>
      </c>
      <c r="Q88" s="14">
        <v>2262.87</v>
      </c>
      <c r="R88" s="14">
        <v>2250.4500000000003</v>
      </c>
      <c r="S88" s="14">
        <v>2210.57</v>
      </c>
      <c r="T88" s="14">
        <v>2207.67</v>
      </c>
      <c r="U88" s="14">
        <v>2235.04</v>
      </c>
      <c r="V88" s="14">
        <v>2270.05</v>
      </c>
      <c r="W88" s="14">
        <v>2286.83</v>
      </c>
      <c r="X88" s="14">
        <v>2236.7300000000005</v>
      </c>
      <c r="Y88" s="17">
        <v>2024.36</v>
      </c>
      <c r="Z88" s="79"/>
    </row>
    <row r="89" spans="1:26" ht="12.75">
      <c r="A89" s="35">
        <v>43567</v>
      </c>
      <c r="B89" s="30">
        <v>1935.57</v>
      </c>
      <c r="C89" s="14">
        <v>1898.3799999999999</v>
      </c>
      <c r="D89" s="14">
        <v>1753.29</v>
      </c>
      <c r="E89" s="14">
        <v>1775.27</v>
      </c>
      <c r="F89" s="14">
        <v>1873.49</v>
      </c>
      <c r="G89" s="14">
        <v>1957.5</v>
      </c>
      <c r="H89" s="14">
        <v>2066.05</v>
      </c>
      <c r="I89" s="14">
        <v>2242.75</v>
      </c>
      <c r="J89" s="14">
        <v>2340.76</v>
      </c>
      <c r="K89" s="14">
        <v>2357.11</v>
      </c>
      <c r="L89" s="14">
        <v>2354.11</v>
      </c>
      <c r="M89" s="14">
        <v>2354.09</v>
      </c>
      <c r="N89" s="14">
        <v>2353.88</v>
      </c>
      <c r="O89" s="14">
        <v>2353.8900000000003</v>
      </c>
      <c r="P89" s="14">
        <v>2355.15</v>
      </c>
      <c r="Q89" s="14">
        <v>2352.57</v>
      </c>
      <c r="R89" s="14">
        <v>2354.87</v>
      </c>
      <c r="S89" s="14">
        <v>2312.9700000000003</v>
      </c>
      <c r="T89" s="14">
        <v>2308.6900000000005</v>
      </c>
      <c r="U89" s="14">
        <v>2348.6400000000003</v>
      </c>
      <c r="V89" s="14">
        <v>2350.01</v>
      </c>
      <c r="W89" s="14">
        <v>2351.86</v>
      </c>
      <c r="X89" s="14">
        <v>2329.26</v>
      </c>
      <c r="Y89" s="17">
        <v>2110.79</v>
      </c>
      <c r="Z89" s="79"/>
    </row>
    <row r="90" spans="1:26" ht="12.75">
      <c r="A90" s="35">
        <v>43568</v>
      </c>
      <c r="B90" s="30">
        <v>2003.19</v>
      </c>
      <c r="C90" s="14">
        <v>1937.57</v>
      </c>
      <c r="D90" s="14">
        <v>1856.26</v>
      </c>
      <c r="E90" s="14">
        <v>1812.82</v>
      </c>
      <c r="F90" s="14">
        <v>1844.45</v>
      </c>
      <c r="G90" s="14">
        <v>1862.59</v>
      </c>
      <c r="H90" s="14">
        <v>1895.57</v>
      </c>
      <c r="I90" s="14">
        <v>2032.97</v>
      </c>
      <c r="J90" s="14">
        <v>2258.0600000000004</v>
      </c>
      <c r="K90" s="14">
        <v>2276.21</v>
      </c>
      <c r="L90" s="14">
        <v>2287.9300000000003</v>
      </c>
      <c r="M90" s="14">
        <v>2289.2000000000003</v>
      </c>
      <c r="N90" s="14">
        <v>2300.33</v>
      </c>
      <c r="O90" s="14">
        <v>2291.01</v>
      </c>
      <c r="P90" s="14">
        <v>2287.0200000000004</v>
      </c>
      <c r="Q90" s="14">
        <v>2280.36</v>
      </c>
      <c r="R90" s="14">
        <v>2278.83</v>
      </c>
      <c r="S90" s="14">
        <v>2232.42</v>
      </c>
      <c r="T90" s="14">
        <v>2268.1400000000003</v>
      </c>
      <c r="U90" s="14">
        <v>2291.71</v>
      </c>
      <c r="V90" s="14">
        <v>2299.05</v>
      </c>
      <c r="W90" s="14">
        <v>2292.4300000000003</v>
      </c>
      <c r="X90" s="14">
        <v>2226.4300000000003</v>
      </c>
      <c r="Y90" s="17">
        <v>1976.85</v>
      </c>
      <c r="Z90" s="79"/>
    </row>
    <row r="91" spans="1:26" ht="12.75">
      <c r="A91" s="35">
        <v>43569</v>
      </c>
      <c r="B91" s="30">
        <v>1784.25</v>
      </c>
      <c r="C91" s="14">
        <v>1701.1599999999999</v>
      </c>
      <c r="D91" s="14">
        <v>1675.4299999999998</v>
      </c>
      <c r="E91" s="14">
        <v>1664.87</v>
      </c>
      <c r="F91" s="14">
        <v>1676.4699999999998</v>
      </c>
      <c r="G91" s="14">
        <v>1693.8999999999999</v>
      </c>
      <c r="H91" s="14">
        <v>1705.6699999999998</v>
      </c>
      <c r="I91" s="14">
        <v>1831.45</v>
      </c>
      <c r="J91" s="14">
        <v>1956.1599999999999</v>
      </c>
      <c r="K91" s="14">
        <v>1968.6599999999999</v>
      </c>
      <c r="L91" s="14">
        <v>1973.1299999999999</v>
      </c>
      <c r="M91" s="14">
        <v>1974.8899999999999</v>
      </c>
      <c r="N91" s="14">
        <v>1978.6399999999999</v>
      </c>
      <c r="O91" s="14">
        <v>1974.96</v>
      </c>
      <c r="P91" s="14">
        <v>1970.37</v>
      </c>
      <c r="Q91" s="14">
        <v>1971.24</v>
      </c>
      <c r="R91" s="14">
        <v>1973.4199999999998</v>
      </c>
      <c r="S91" s="14">
        <v>1971.4099999999999</v>
      </c>
      <c r="T91" s="14">
        <v>1976.26</v>
      </c>
      <c r="U91" s="14">
        <v>2011.25</v>
      </c>
      <c r="V91" s="14">
        <v>2078.29</v>
      </c>
      <c r="W91" s="14">
        <v>2031.52</v>
      </c>
      <c r="X91" s="14">
        <v>1976.8</v>
      </c>
      <c r="Y91" s="17">
        <v>1923.1699999999998</v>
      </c>
      <c r="Z91" s="79"/>
    </row>
    <row r="92" spans="1:26" ht="12.75">
      <c r="A92" s="35">
        <v>43570</v>
      </c>
      <c r="B92" s="30">
        <v>1952.6499999999999</v>
      </c>
      <c r="C92" s="14">
        <v>1861.99</v>
      </c>
      <c r="D92" s="14">
        <v>1817.99</v>
      </c>
      <c r="E92" s="14">
        <v>1764.73</v>
      </c>
      <c r="F92" s="14">
        <v>1921.1699999999998</v>
      </c>
      <c r="G92" s="14">
        <v>1987.35</v>
      </c>
      <c r="H92" s="14">
        <v>2049.9500000000003</v>
      </c>
      <c r="I92" s="14">
        <v>2177.79</v>
      </c>
      <c r="J92" s="14">
        <v>2227.66</v>
      </c>
      <c r="K92" s="14">
        <v>2262.34</v>
      </c>
      <c r="L92" s="14">
        <v>2268.1800000000003</v>
      </c>
      <c r="M92" s="14">
        <v>2272.6000000000004</v>
      </c>
      <c r="N92" s="14">
        <v>2255.04</v>
      </c>
      <c r="O92" s="14">
        <v>2265.21</v>
      </c>
      <c r="P92" s="14">
        <v>2253.57</v>
      </c>
      <c r="Q92" s="14">
        <v>2279.88</v>
      </c>
      <c r="R92" s="14">
        <v>2263.9300000000003</v>
      </c>
      <c r="S92" s="14">
        <v>2229.3</v>
      </c>
      <c r="T92" s="14">
        <v>2198.63</v>
      </c>
      <c r="U92" s="14">
        <v>2236.76</v>
      </c>
      <c r="V92" s="14">
        <v>2246.78</v>
      </c>
      <c r="W92" s="14">
        <v>2271.9800000000005</v>
      </c>
      <c r="X92" s="14">
        <v>2123.76</v>
      </c>
      <c r="Y92" s="17">
        <v>2038.26</v>
      </c>
      <c r="Z92" s="79"/>
    </row>
    <row r="93" spans="1:26" ht="12.75">
      <c r="A93" s="35">
        <v>43571</v>
      </c>
      <c r="B93" s="30">
        <v>1987.9199999999998</v>
      </c>
      <c r="C93" s="14">
        <v>1934.1699999999998</v>
      </c>
      <c r="D93" s="14">
        <v>1842.04</v>
      </c>
      <c r="E93" s="14">
        <v>1820.83</v>
      </c>
      <c r="F93" s="14">
        <v>1882.54</v>
      </c>
      <c r="G93" s="14">
        <v>1971.37</v>
      </c>
      <c r="H93" s="14">
        <v>2088.87</v>
      </c>
      <c r="I93" s="14">
        <v>2168.9500000000003</v>
      </c>
      <c r="J93" s="14">
        <v>2204.2200000000003</v>
      </c>
      <c r="K93" s="14">
        <v>2237.6000000000004</v>
      </c>
      <c r="L93" s="14">
        <v>2248.63</v>
      </c>
      <c r="M93" s="14">
        <v>2249.63</v>
      </c>
      <c r="N93" s="14">
        <v>2234.7400000000002</v>
      </c>
      <c r="O93" s="14">
        <v>2236.33</v>
      </c>
      <c r="P93" s="14">
        <v>2228.59</v>
      </c>
      <c r="Q93" s="14">
        <v>2250.2200000000003</v>
      </c>
      <c r="R93" s="14">
        <v>2236.66</v>
      </c>
      <c r="S93" s="14">
        <v>2207.71</v>
      </c>
      <c r="T93" s="14">
        <v>2200.4</v>
      </c>
      <c r="U93" s="14">
        <v>2216.3500000000004</v>
      </c>
      <c r="V93" s="14">
        <v>2226.71</v>
      </c>
      <c r="W93" s="14">
        <v>2241.33</v>
      </c>
      <c r="X93" s="14">
        <v>2175.79</v>
      </c>
      <c r="Y93" s="17">
        <v>2103.4400000000005</v>
      </c>
      <c r="Z93" s="79"/>
    </row>
    <row r="94" spans="1:26" ht="12.75">
      <c r="A94" s="35">
        <v>43572</v>
      </c>
      <c r="B94" s="30">
        <v>1948.22</v>
      </c>
      <c r="C94" s="14">
        <v>1919.57</v>
      </c>
      <c r="D94" s="14">
        <v>1843.04</v>
      </c>
      <c r="E94" s="14">
        <v>1840.58</v>
      </c>
      <c r="F94" s="14">
        <v>1883.77</v>
      </c>
      <c r="G94" s="14">
        <v>1970.74</v>
      </c>
      <c r="H94" s="14">
        <v>2014.9099999999999</v>
      </c>
      <c r="I94" s="14">
        <v>2161.3500000000004</v>
      </c>
      <c r="J94" s="14">
        <v>2182.91</v>
      </c>
      <c r="K94" s="14">
        <v>2203.61</v>
      </c>
      <c r="L94" s="14">
        <v>2209.4500000000003</v>
      </c>
      <c r="M94" s="14">
        <v>2219.7000000000003</v>
      </c>
      <c r="N94" s="14">
        <v>2208.2300000000005</v>
      </c>
      <c r="O94" s="14">
        <v>2216.15</v>
      </c>
      <c r="P94" s="14">
        <v>2208.7400000000002</v>
      </c>
      <c r="Q94" s="14">
        <v>2207.8100000000004</v>
      </c>
      <c r="R94" s="14">
        <v>2190.83</v>
      </c>
      <c r="S94" s="14">
        <v>2156.34</v>
      </c>
      <c r="T94" s="14">
        <v>2162.83</v>
      </c>
      <c r="U94" s="14">
        <v>2178.8500000000004</v>
      </c>
      <c r="V94" s="14">
        <v>2189.3100000000004</v>
      </c>
      <c r="W94" s="14">
        <v>2204.2200000000003</v>
      </c>
      <c r="X94" s="14">
        <v>2165.28</v>
      </c>
      <c r="Y94" s="17">
        <v>2031.36</v>
      </c>
      <c r="Z94" s="79"/>
    </row>
    <row r="95" spans="1:26" ht="12.75">
      <c r="A95" s="35">
        <v>43573</v>
      </c>
      <c r="B95" s="30">
        <v>1947.2</v>
      </c>
      <c r="C95" s="14">
        <v>1862.24</v>
      </c>
      <c r="D95" s="14">
        <v>1802.55</v>
      </c>
      <c r="E95" s="14">
        <v>1798.31</v>
      </c>
      <c r="F95" s="14">
        <v>1923.6499999999999</v>
      </c>
      <c r="G95" s="14">
        <v>1954.94</v>
      </c>
      <c r="H95" s="14">
        <v>2110.54</v>
      </c>
      <c r="I95" s="14">
        <v>2209.51</v>
      </c>
      <c r="J95" s="14">
        <v>2231.2200000000003</v>
      </c>
      <c r="K95" s="14">
        <v>2254.86</v>
      </c>
      <c r="L95" s="14">
        <v>2260.5</v>
      </c>
      <c r="M95" s="14">
        <v>2267.3500000000004</v>
      </c>
      <c r="N95" s="14">
        <v>2257.03</v>
      </c>
      <c r="O95" s="14">
        <v>2262.04</v>
      </c>
      <c r="P95" s="14">
        <v>2258.42</v>
      </c>
      <c r="Q95" s="14">
        <v>2260.29</v>
      </c>
      <c r="R95" s="14">
        <v>2247.9400000000005</v>
      </c>
      <c r="S95" s="14">
        <v>2232.28</v>
      </c>
      <c r="T95" s="14">
        <v>2219.2400000000002</v>
      </c>
      <c r="U95" s="14">
        <v>2231.7000000000003</v>
      </c>
      <c r="V95" s="14">
        <v>2241.2300000000005</v>
      </c>
      <c r="W95" s="14">
        <v>2249.51</v>
      </c>
      <c r="X95" s="14">
        <v>2213.75</v>
      </c>
      <c r="Y95" s="17">
        <v>2073.2000000000003</v>
      </c>
      <c r="Z95" s="79"/>
    </row>
    <row r="96" spans="1:26" ht="12.75">
      <c r="A96" s="35">
        <v>43574</v>
      </c>
      <c r="B96" s="30">
        <v>1933.6</v>
      </c>
      <c r="C96" s="14">
        <v>1864.76</v>
      </c>
      <c r="D96" s="14">
        <v>1803.84</v>
      </c>
      <c r="E96" s="14">
        <v>1799.55</v>
      </c>
      <c r="F96" s="14">
        <v>1873.52</v>
      </c>
      <c r="G96" s="14">
        <v>1971.31</v>
      </c>
      <c r="H96" s="14">
        <v>2056.58</v>
      </c>
      <c r="I96" s="14">
        <v>2191.8100000000004</v>
      </c>
      <c r="J96" s="14">
        <v>2220.67</v>
      </c>
      <c r="K96" s="14">
        <v>2239.17</v>
      </c>
      <c r="L96" s="14">
        <v>2244.01</v>
      </c>
      <c r="M96" s="14">
        <v>2254.38</v>
      </c>
      <c r="N96" s="14">
        <v>2242.42</v>
      </c>
      <c r="O96" s="14">
        <v>2251.75</v>
      </c>
      <c r="P96" s="14">
        <v>2244.7300000000005</v>
      </c>
      <c r="Q96" s="14">
        <v>2245.37</v>
      </c>
      <c r="R96" s="14">
        <v>2235.78</v>
      </c>
      <c r="S96" s="14">
        <v>2210.78</v>
      </c>
      <c r="T96" s="14">
        <v>2203.2200000000003</v>
      </c>
      <c r="U96" s="14">
        <v>2216.88</v>
      </c>
      <c r="V96" s="14">
        <v>2234.82</v>
      </c>
      <c r="W96" s="14">
        <v>2280.1400000000003</v>
      </c>
      <c r="X96" s="14">
        <v>2251.37</v>
      </c>
      <c r="Y96" s="17">
        <v>2104.71</v>
      </c>
      <c r="Z96" s="79"/>
    </row>
    <row r="97" spans="1:26" ht="12.75">
      <c r="A97" s="35">
        <v>43575</v>
      </c>
      <c r="B97" s="30">
        <v>2073.8100000000004</v>
      </c>
      <c r="C97" s="14">
        <v>1973.21</v>
      </c>
      <c r="D97" s="14">
        <v>1955.1599999999999</v>
      </c>
      <c r="E97" s="14">
        <v>1940.33</v>
      </c>
      <c r="F97" s="14">
        <v>1937.4199999999998</v>
      </c>
      <c r="G97" s="14">
        <v>1948.96</v>
      </c>
      <c r="H97" s="14">
        <v>1986.1399999999999</v>
      </c>
      <c r="I97" s="14">
        <v>2129.2200000000003</v>
      </c>
      <c r="J97" s="14">
        <v>2184.82</v>
      </c>
      <c r="K97" s="14">
        <v>2199.15</v>
      </c>
      <c r="L97" s="14">
        <v>2205.7000000000003</v>
      </c>
      <c r="M97" s="14">
        <v>2205.38</v>
      </c>
      <c r="N97" s="14">
        <v>2220.28</v>
      </c>
      <c r="O97" s="14">
        <v>2211.6000000000004</v>
      </c>
      <c r="P97" s="14">
        <v>2209.87</v>
      </c>
      <c r="Q97" s="14">
        <v>2199.25</v>
      </c>
      <c r="R97" s="14">
        <v>2203.7300000000005</v>
      </c>
      <c r="S97" s="14">
        <v>2253.62</v>
      </c>
      <c r="T97" s="14">
        <v>2236.4400000000005</v>
      </c>
      <c r="U97" s="14">
        <v>2260.9800000000005</v>
      </c>
      <c r="V97" s="14">
        <v>2285.6900000000005</v>
      </c>
      <c r="W97" s="14">
        <v>2287.57</v>
      </c>
      <c r="X97" s="14">
        <v>2244.67</v>
      </c>
      <c r="Y97" s="17">
        <v>2134.15</v>
      </c>
      <c r="Z97" s="79"/>
    </row>
    <row r="98" spans="1:26" ht="12.75">
      <c r="A98" s="35">
        <v>43576</v>
      </c>
      <c r="B98" s="30">
        <v>1967.94</v>
      </c>
      <c r="C98" s="14">
        <v>1953.3999999999999</v>
      </c>
      <c r="D98" s="14">
        <v>1928.97</v>
      </c>
      <c r="E98" s="14">
        <v>1896.9199999999998</v>
      </c>
      <c r="F98" s="14">
        <v>1905.79</v>
      </c>
      <c r="G98" s="14">
        <v>1927.56</v>
      </c>
      <c r="H98" s="14">
        <v>1938.05</v>
      </c>
      <c r="I98" s="14">
        <v>1946.8899999999999</v>
      </c>
      <c r="J98" s="14">
        <v>1970.83</v>
      </c>
      <c r="K98" s="14">
        <v>2000.37</v>
      </c>
      <c r="L98" s="14">
        <v>2007.82</v>
      </c>
      <c r="M98" s="14">
        <v>2008.1599999999999</v>
      </c>
      <c r="N98" s="14">
        <v>2000.52</v>
      </c>
      <c r="O98" s="14">
        <v>1992.77</v>
      </c>
      <c r="P98" s="14">
        <v>1988.11</v>
      </c>
      <c r="Q98" s="14">
        <v>1989.01</v>
      </c>
      <c r="R98" s="14">
        <v>1988.82</v>
      </c>
      <c r="S98" s="14">
        <v>1977.51</v>
      </c>
      <c r="T98" s="14">
        <v>1984.97</v>
      </c>
      <c r="U98" s="14">
        <v>2020.18</v>
      </c>
      <c r="V98" s="14">
        <v>2073.4900000000002</v>
      </c>
      <c r="W98" s="14">
        <v>2001.73</v>
      </c>
      <c r="X98" s="14">
        <v>1990.2</v>
      </c>
      <c r="Y98" s="17">
        <v>1934.81</v>
      </c>
      <c r="Z98" s="79"/>
    </row>
    <row r="99" spans="1:26" ht="12.75">
      <c r="A99" s="35">
        <v>43577</v>
      </c>
      <c r="B99" s="30">
        <v>1910.68</v>
      </c>
      <c r="C99" s="14">
        <v>1890.32</v>
      </c>
      <c r="D99" s="14">
        <v>1884.48</v>
      </c>
      <c r="E99" s="14">
        <v>1875.48</v>
      </c>
      <c r="F99" s="14">
        <v>1872.24</v>
      </c>
      <c r="G99" s="14">
        <v>1884.32</v>
      </c>
      <c r="H99" s="14">
        <v>1994.51</v>
      </c>
      <c r="I99" s="14">
        <v>2091.75</v>
      </c>
      <c r="J99" s="14">
        <v>2117.28</v>
      </c>
      <c r="K99" s="14">
        <v>2149.16</v>
      </c>
      <c r="L99" s="14">
        <v>2237.9300000000003</v>
      </c>
      <c r="M99" s="14">
        <v>2250.5</v>
      </c>
      <c r="N99" s="14">
        <v>2155.57</v>
      </c>
      <c r="O99" s="14">
        <v>2152.59</v>
      </c>
      <c r="P99" s="14">
        <v>2150.76</v>
      </c>
      <c r="Q99" s="14">
        <v>2160.3</v>
      </c>
      <c r="R99" s="14">
        <v>2120.9500000000003</v>
      </c>
      <c r="S99" s="14">
        <v>2098.92</v>
      </c>
      <c r="T99" s="14">
        <v>2096.15</v>
      </c>
      <c r="U99" s="14">
        <v>2112.03</v>
      </c>
      <c r="V99" s="14">
        <v>2116.8100000000004</v>
      </c>
      <c r="W99" s="14">
        <v>2136.78</v>
      </c>
      <c r="X99" s="14">
        <v>2071.4700000000003</v>
      </c>
      <c r="Y99" s="17">
        <v>1946.5</v>
      </c>
      <c r="Z99" s="79"/>
    </row>
    <row r="100" spans="1:26" ht="12.75">
      <c r="A100" s="35">
        <v>43578</v>
      </c>
      <c r="B100" s="30">
        <v>1665.36</v>
      </c>
      <c r="C100" s="14">
        <v>1639.77</v>
      </c>
      <c r="D100" s="14">
        <v>1639.9499999999998</v>
      </c>
      <c r="E100" s="14">
        <v>1642</v>
      </c>
      <c r="F100" s="14">
        <v>1646.08</v>
      </c>
      <c r="G100" s="14">
        <v>1670.4399999999998</v>
      </c>
      <c r="H100" s="14">
        <v>1699.1699999999998</v>
      </c>
      <c r="I100" s="14">
        <v>1947.81</v>
      </c>
      <c r="J100" s="14">
        <v>2040.03</v>
      </c>
      <c r="K100" s="14">
        <v>2099.08</v>
      </c>
      <c r="L100" s="14">
        <v>2098.9</v>
      </c>
      <c r="M100" s="14">
        <v>2199.2000000000003</v>
      </c>
      <c r="N100" s="14">
        <v>2166.58</v>
      </c>
      <c r="O100" s="14">
        <v>2224.42</v>
      </c>
      <c r="P100" s="14">
        <v>2123.1400000000003</v>
      </c>
      <c r="Q100" s="14">
        <v>2231.78</v>
      </c>
      <c r="R100" s="14">
        <v>2094.12</v>
      </c>
      <c r="S100" s="14">
        <v>2049.8</v>
      </c>
      <c r="T100" s="14">
        <v>1911.74</v>
      </c>
      <c r="U100" s="14">
        <v>2068.67</v>
      </c>
      <c r="V100" s="14">
        <v>2127.1000000000004</v>
      </c>
      <c r="W100" s="14">
        <v>2273.55</v>
      </c>
      <c r="X100" s="14">
        <v>2038.85</v>
      </c>
      <c r="Y100" s="17">
        <v>1886.35</v>
      </c>
      <c r="Z100" s="79"/>
    </row>
    <row r="101" spans="1:26" ht="12.75">
      <c r="A101" s="35">
        <v>43579</v>
      </c>
      <c r="B101" s="30">
        <v>1843.99</v>
      </c>
      <c r="C101" s="14">
        <v>1757.1399999999999</v>
      </c>
      <c r="D101" s="14">
        <v>1734.51</v>
      </c>
      <c r="E101" s="14">
        <v>1736.46</v>
      </c>
      <c r="F101" s="14">
        <v>1768.44</v>
      </c>
      <c r="G101" s="14">
        <v>1829.47</v>
      </c>
      <c r="H101" s="14">
        <v>1923.55</v>
      </c>
      <c r="I101" s="14">
        <v>2098.2400000000002</v>
      </c>
      <c r="J101" s="14">
        <v>2152.75</v>
      </c>
      <c r="K101" s="14">
        <v>2206.04</v>
      </c>
      <c r="L101" s="14">
        <v>2175.2700000000004</v>
      </c>
      <c r="M101" s="14">
        <v>2175.8900000000003</v>
      </c>
      <c r="N101" s="14">
        <v>2164.83</v>
      </c>
      <c r="O101" s="14">
        <v>2167.8100000000004</v>
      </c>
      <c r="P101" s="14">
        <v>2155.7700000000004</v>
      </c>
      <c r="Q101" s="14">
        <v>2149.13</v>
      </c>
      <c r="R101" s="14">
        <v>2102.07</v>
      </c>
      <c r="S101" s="14">
        <v>2011.76</v>
      </c>
      <c r="T101" s="14">
        <v>1947.44</v>
      </c>
      <c r="U101" s="14">
        <v>2030.29</v>
      </c>
      <c r="V101" s="14">
        <v>2152</v>
      </c>
      <c r="W101" s="14">
        <v>2151.83</v>
      </c>
      <c r="X101" s="14">
        <v>2009.93</v>
      </c>
      <c r="Y101" s="17">
        <v>1884.52</v>
      </c>
      <c r="Z101" s="79"/>
    </row>
    <row r="102" spans="1:26" ht="12.75">
      <c r="A102" s="35">
        <v>43580</v>
      </c>
      <c r="B102" s="30">
        <v>1730.93</v>
      </c>
      <c r="C102" s="14">
        <v>1715.09</v>
      </c>
      <c r="D102" s="14">
        <v>1698.6299999999999</v>
      </c>
      <c r="E102" s="14">
        <v>1694.45</v>
      </c>
      <c r="F102" s="14">
        <v>1714.1</v>
      </c>
      <c r="G102" s="14">
        <v>1757.31</v>
      </c>
      <c r="H102" s="14">
        <v>1826.85</v>
      </c>
      <c r="I102" s="14">
        <v>2006.04</v>
      </c>
      <c r="J102" s="14">
        <v>1994.76</v>
      </c>
      <c r="K102" s="14">
        <v>2134.13</v>
      </c>
      <c r="L102" s="14">
        <v>2074.41</v>
      </c>
      <c r="M102" s="14">
        <v>1995.19</v>
      </c>
      <c r="N102" s="14">
        <v>2022.07</v>
      </c>
      <c r="O102" s="14">
        <v>2022.82</v>
      </c>
      <c r="P102" s="14">
        <v>2033.1299999999999</v>
      </c>
      <c r="Q102" s="14">
        <v>2037.84</v>
      </c>
      <c r="R102" s="14">
        <v>1979.56</v>
      </c>
      <c r="S102" s="14">
        <v>1867.83</v>
      </c>
      <c r="T102" s="14">
        <v>1886.85</v>
      </c>
      <c r="U102" s="14">
        <v>2008.45</v>
      </c>
      <c r="V102" s="14">
        <v>2125.4900000000002</v>
      </c>
      <c r="W102" s="14">
        <v>2081.58</v>
      </c>
      <c r="X102" s="14">
        <v>2001.12</v>
      </c>
      <c r="Y102" s="17">
        <v>1893.06</v>
      </c>
      <c r="Z102" s="79"/>
    </row>
    <row r="103" spans="1:26" ht="12.75">
      <c r="A103" s="35">
        <v>43581</v>
      </c>
      <c r="B103" s="30">
        <v>1769.29</v>
      </c>
      <c r="C103" s="14">
        <v>1708.8999999999999</v>
      </c>
      <c r="D103" s="14">
        <v>1658.4599999999998</v>
      </c>
      <c r="E103" s="14">
        <v>1655.54</v>
      </c>
      <c r="F103" s="14">
        <v>1679.56</v>
      </c>
      <c r="G103" s="14">
        <v>1777.31</v>
      </c>
      <c r="H103" s="14">
        <v>1901.03</v>
      </c>
      <c r="I103" s="14">
        <v>2088.8</v>
      </c>
      <c r="J103" s="14">
        <v>2071.8500000000004</v>
      </c>
      <c r="K103" s="14">
        <v>2149.0600000000004</v>
      </c>
      <c r="L103" s="14">
        <v>2138.59</v>
      </c>
      <c r="M103" s="14">
        <v>2141.87</v>
      </c>
      <c r="N103" s="14">
        <v>2084.0600000000004</v>
      </c>
      <c r="O103" s="14">
        <v>2097.53</v>
      </c>
      <c r="P103" s="14">
        <v>2072.2300000000005</v>
      </c>
      <c r="Q103" s="14">
        <v>2083</v>
      </c>
      <c r="R103" s="14">
        <v>2031.09</v>
      </c>
      <c r="S103" s="14">
        <v>1976.95</v>
      </c>
      <c r="T103" s="14">
        <v>1962.09</v>
      </c>
      <c r="U103" s="14">
        <v>2018.53</v>
      </c>
      <c r="V103" s="14">
        <v>2156.03</v>
      </c>
      <c r="W103" s="14">
        <v>2188.2400000000002</v>
      </c>
      <c r="X103" s="14">
        <v>2085.63</v>
      </c>
      <c r="Y103" s="17">
        <v>1940.3999999999999</v>
      </c>
      <c r="Z103" s="79"/>
    </row>
    <row r="104" spans="1:26" ht="12.75">
      <c r="A104" s="35">
        <v>43582</v>
      </c>
      <c r="B104" s="30">
        <v>1905.51</v>
      </c>
      <c r="C104" s="14">
        <v>1840.69</v>
      </c>
      <c r="D104" s="14">
        <v>1737.01</v>
      </c>
      <c r="E104" s="14">
        <v>1734.1299999999999</v>
      </c>
      <c r="F104" s="14">
        <v>1761.23</v>
      </c>
      <c r="G104" s="14">
        <v>1797.9099999999999</v>
      </c>
      <c r="H104" s="14">
        <v>1780.25</v>
      </c>
      <c r="I104" s="14">
        <v>1929.19</v>
      </c>
      <c r="J104" s="14">
        <v>2008.52</v>
      </c>
      <c r="K104" s="14">
        <v>2102.4800000000005</v>
      </c>
      <c r="L104" s="14">
        <v>2036.6499999999999</v>
      </c>
      <c r="M104" s="14">
        <v>2150.28</v>
      </c>
      <c r="N104" s="14">
        <v>2101.7300000000005</v>
      </c>
      <c r="O104" s="14">
        <v>2106.05</v>
      </c>
      <c r="P104" s="14">
        <v>2099.9300000000003</v>
      </c>
      <c r="Q104" s="14">
        <v>2098.26</v>
      </c>
      <c r="R104" s="14">
        <v>2118.9700000000003</v>
      </c>
      <c r="S104" s="14">
        <v>2117.7400000000002</v>
      </c>
      <c r="T104" s="14">
        <v>2038.84</v>
      </c>
      <c r="U104" s="14">
        <v>2192.11</v>
      </c>
      <c r="V104" s="14">
        <v>2345.84</v>
      </c>
      <c r="W104" s="14">
        <v>2320.61</v>
      </c>
      <c r="X104" s="14">
        <v>2080.9500000000003</v>
      </c>
      <c r="Y104" s="17">
        <v>1911.78</v>
      </c>
      <c r="Z104" s="79"/>
    </row>
    <row r="105" spans="1:26" ht="12.75">
      <c r="A105" s="35">
        <v>43583</v>
      </c>
      <c r="B105" s="30">
        <v>1905.61</v>
      </c>
      <c r="C105" s="14">
        <v>1864.27</v>
      </c>
      <c r="D105" s="14">
        <v>1746.06</v>
      </c>
      <c r="E105" s="14">
        <v>1719.1299999999999</v>
      </c>
      <c r="F105" s="14">
        <v>1709.56</v>
      </c>
      <c r="G105" s="14">
        <v>1751.02</v>
      </c>
      <c r="H105" s="14">
        <v>1834.57</v>
      </c>
      <c r="I105" s="14">
        <v>1782.58</v>
      </c>
      <c r="J105" s="14">
        <v>1921.08</v>
      </c>
      <c r="K105" s="14">
        <v>2075.2700000000004</v>
      </c>
      <c r="L105" s="14">
        <v>2037.31</v>
      </c>
      <c r="M105" s="14">
        <v>2036.59</v>
      </c>
      <c r="N105" s="14">
        <v>2002.11</v>
      </c>
      <c r="O105" s="14">
        <v>1971.3799999999999</v>
      </c>
      <c r="P105" s="14">
        <v>1976.74</v>
      </c>
      <c r="Q105" s="14">
        <v>1914.12</v>
      </c>
      <c r="R105" s="14">
        <v>1946.9099999999999</v>
      </c>
      <c r="S105" s="14">
        <v>1928.55</v>
      </c>
      <c r="T105" s="14">
        <v>1915.3799999999999</v>
      </c>
      <c r="U105" s="14">
        <v>2188.46</v>
      </c>
      <c r="V105" s="14">
        <v>2352.67</v>
      </c>
      <c r="W105" s="14">
        <v>2266.33</v>
      </c>
      <c r="X105" s="14">
        <v>2113.75</v>
      </c>
      <c r="Y105" s="17">
        <v>1997.01</v>
      </c>
      <c r="Z105" s="79"/>
    </row>
    <row r="106" spans="1:26" ht="12.75">
      <c r="A106" s="35">
        <v>43584</v>
      </c>
      <c r="B106" s="30">
        <v>1880.4099999999999</v>
      </c>
      <c r="C106" s="14">
        <v>1676.83</v>
      </c>
      <c r="D106" s="14">
        <v>1658.6699999999998</v>
      </c>
      <c r="E106" s="14">
        <v>1662.86</v>
      </c>
      <c r="F106" s="14">
        <v>1680.52</v>
      </c>
      <c r="G106" s="14">
        <v>1799.1</v>
      </c>
      <c r="H106" s="14">
        <v>1949.26</v>
      </c>
      <c r="I106" s="14">
        <v>2168.66</v>
      </c>
      <c r="J106" s="14">
        <v>2210.6400000000003</v>
      </c>
      <c r="K106" s="14">
        <v>2312.21</v>
      </c>
      <c r="L106" s="14">
        <v>2331.3100000000004</v>
      </c>
      <c r="M106" s="14">
        <v>2358.59</v>
      </c>
      <c r="N106" s="14">
        <v>2343.16</v>
      </c>
      <c r="O106" s="14">
        <v>2347.2200000000003</v>
      </c>
      <c r="P106" s="14">
        <v>2341.9</v>
      </c>
      <c r="Q106" s="14">
        <v>2340.2300000000005</v>
      </c>
      <c r="R106" s="14">
        <v>2317.6800000000003</v>
      </c>
      <c r="S106" s="14">
        <v>2220.62</v>
      </c>
      <c r="T106" s="14">
        <v>2190.4400000000005</v>
      </c>
      <c r="U106" s="14">
        <v>2221.0200000000004</v>
      </c>
      <c r="V106" s="14">
        <v>2294.6400000000003</v>
      </c>
      <c r="W106" s="14">
        <v>2316.1000000000004</v>
      </c>
      <c r="X106" s="14">
        <v>2059.5600000000004</v>
      </c>
      <c r="Y106" s="17">
        <v>1982.2</v>
      </c>
      <c r="Z106" s="79"/>
    </row>
    <row r="107" spans="1:26" ht="12.75">
      <c r="A107" s="35">
        <v>43585</v>
      </c>
      <c r="B107" s="30">
        <v>1685.33</v>
      </c>
      <c r="C107" s="14">
        <v>1616</v>
      </c>
      <c r="D107" s="14">
        <v>1594.56</v>
      </c>
      <c r="E107" s="14">
        <v>1595.34</v>
      </c>
      <c r="F107" s="14">
        <v>1620.1299999999999</v>
      </c>
      <c r="G107" s="14">
        <v>1725.5</v>
      </c>
      <c r="H107" s="14">
        <v>1835.24</v>
      </c>
      <c r="I107" s="14">
        <v>2033.95</v>
      </c>
      <c r="J107" s="14">
        <v>2105.82</v>
      </c>
      <c r="K107" s="14">
        <v>2252.42</v>
      </c>
      <c r="L107" s="14">
        <v>2225.86</v>
      </c>
      <c r="M107" s="14">
        <v>2272.3500000000004</v>
      </c>
      <c r="N107" s="14">
        <v>2184.9700000000003</v>
      </c>
      <c r="O107" s="14">
        <v>2176.82</v>
      </c>
      <c r="P107" s="14">
        <v>2114.28</v>
      </c>
      <c r="Q107" s="14">
        <v>2083.3</v>
      </c>
      <c r="R107" s="14">
        <v>2032.84</v>
      </c>
      <c r="S107" s="14">
        <v>1991.5</v>
      </c>
      <c r="T107" s="14">
        <v>1976.36</v>
      </c>
      <c r="U107" s="14">
        <v>2008.26</v>
      </c>
      <c r="V107" s="14">
        <v>2088.38</v>
      </c>
      <c r="W107" s="14">
        <v>2110.7400000000002</v>
      </c>
      <c r="X107" s="14">
        <v>2054.63</v>
      </c>
      <c r="Y107" s="17">
        <v>1932.95</v>
      </c>
      <c r="Z107" s="79"/>
    </row>
    <row r="108" spans="1:26" ht="12.75" hidden="1">
      <c r="A108" s="35">
        <v>43586</v>
      </c>
      <c r="B108" s="30">
        <v>665.5500000000001</v>
      </c>
      <c r="C108" s="14">
        <v>665.5500000000001</v>
      </c>
      <c r="D108" s="14">
        <v>665.5500000000001</v>
      </c>
      <c r="E108" s="14">
        <v>665.5500000000001</v>
      </c>
      <c r="F108" s="14">
        <v>665.5500000000001</v>
      </c>
      <c r="G108" s="14">
        <v>665.5500000000001</v>
      </c>
      <c r="H108" s="14">
        <v>665.5500000000001</v>
      </c>
      <c r="I108" s="14">
        <v>665.5500000000001</v>
      </c>
      <c r="J108" s="14">
        <v>665.5500000000001</v>
      </c>
      <c r="K108" s="14">
        <v>665.5500000000001</v>
      </c>
      <c r="L108" s="14">
        <v>665.5500000000001</v>
      </c>
      <c r="M108" s="14">
        <v>665.5500000000001</v>
      </c>
      <c r="N108" s="14">
        <v>665.5500000000001</v>
      </c>
      <c r="O108" s="14">
        <v>665.5500000000001</v>
      </c>
      <c r="P108" s="14">
        <v>665.5500000000001</v>
      </c>
      <c r="Q108" s="14">
        <v>665.5500000000001</v>
      </c>
      <c r="R108" s="14">
        <v>665.5500000000001</v>
      </c>
      <c r="S108" s="14">
        <v>665.5500000000001</v>
      </c>
      <c r="T108" s="14">
        <v>665.5500000000001</v>
      </c>
      <c r="U108" s="14">
        <v>665.5500000000001</v>
      </c>
      <c r="V108" s="14">
        <v>665.5500000000001</v>
      </c>
      <c r="W108" s="14">
        <v>665.5500000000001</v>
      </c>
      <c r="X108" s="14">
        <v>665.5500000000001</v>
      </c>
      <c r="Y108" s="17">
        <v>665.5500000000001</v>
      </c>
      <c r="Z108" s="79"/>
    </row>
    <row r="109" ht="13.5" thickBot="1"/>
    <row r="110" spans="1:25" ht="13.5" thickBot="1">
      <c r="A110" s="250" t="s">
        <v>62</v>
      </c>
      <c r="B110" s="231" t="s">
        <v>132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13.5" thickBot="1">
      <c r="A111" s="313"/>
      <c r="B111" s="5" t="s">
        <v>63</v>
      </c>
      <c r="C111" s="3" t="s">
        <v>64</v>
      </c>
      <c r="D111" s="3" t="s">
        <v>65</v>
      </c>
      <c r="E111" s="3" t="s">
        <v>66</v>
      </c>
      <c r="F111" s="3" t="s">
        <v>67</v>
      </c>
      <c r="G111" s="3" t="s">
        <v>68</v>
      </c>
      <c r="H111" s="3" t="s">
        <v>69</v>
      </c>
      <c r="I111" s="3" t="s">
        <v>70</v>
      </c>
      <c r="J111" s="3" t="s">
        <v>71</v>
      </c>
      <c r="K111" s="3" t="s">
        <v>87</v>
      </c>
      <c r="L111" s="3" t="s">
        <v>72</v>
      </c>
      <c r="M111" s="3" t="s">
        <v>73</v>
      </c>
      <c r="N111" s="3" t="s">
        <v>74</v>
      </c>
      <c r="O111" s="3" t="s">
        <v>75</v>
      </c>
      <c r="P111" s="3" t="s">
        <v>76</v>
      </c>
      <c r="Q111" s="3" t="s">
        <v>77</v>
      </c>
      <c r="R111" s="3" t="s">
        <v>78</v>
      </c>
      <c r="S111" s="3" t="s">
        <v>79</v>
      </c>
      <c r="T111" s="3" t="s">
        <v>80</v>
      </c>
      <c r="U111" s="3" t="s">
        <v>81</v>
      </c>
      <c r="V111" s="3" t="s">
        <v>82</v>
      </c>
      <c r="W111" s="3" t="s">
        <v>83</v>
      </c>
      <c r="X111" s="3" t="s">
        <v>84</v>
      </c>
      <c r="Y111" s="4" t="s">
        <v>85</v>
      </c>
    </row>
    <row r="112" spans="1:25" ht="12.75">
      <c r="A112" s="34">
        <v>43556</v>
      </c>
      <c r="B112" s="29">
        <v>2346.34</v>
      </c>
      <c r="C112" s="15">
        <v>2327.53</v>
      </c>
      <c r="D112" s="15">
        <v>2142.4700000000003</v>
      </c>
      <c r="E112" s="15">
        <v>2133.03</v>
      </c>
      <c r="F112" s="15">
        <v>2180.44</v>
      </c>
      <c r="G112" s="15">
        <v>2352.4900000000002</v>
      </c>
      <c r="H112" s="15">
        <v>2391.1000000000004</v>
      </c>
      <c r="I112" s="15">
        <v>2445.8900000000003</v>
      </c>
      <c r="J112" s="15">
        <v>2516.36</v>
      </c>
      <c r="K112" s="15">
        <v>2577.1400000000003</v>
      </c>
      <c r="L112" s="15">
        <v>2569.7200000000003</v>
      </c>
      <c r="M112" s="15">
        <v>2580.8100000000004</v>
      </c>
      <c r="N112" s="15">
        <v>2509.07</v>
      </c>
      <c r="O112" s="15">
        <v>2513.28</v>
      </c>
      <c r="P112" s="15">
        <v>2500.75</v>
      </c>
      <c r="Q112" s="15">
        <v>2530.1800000000003</v>
      </c>
      <c r="R112" s="15">
        <v>2506.8</v>
      </c>
      <c r="S112" s="15">
        <v>2462.34</v>
      </c>
      <c r="T112" s="15">
        <v>2467.5600000000004</v>
      </c>
      <c r="U112" s="15">
        <v>2513.19</v>
      </c>
      <c r="V112" s="15">
        <v>2520.96</v>
      </c>
      <c r="W112" s="15">
        <v>2497.5800000000004</v>
      </c>
      <c r="X112" s="15">
        <v>2463.8700000000003</v>
      </c>
      <c r="Y112" s="16">
        <v>2408.98</v>
      </c>
    </row>
    <row r="113" spans="1:25" ht="12.75">
      <c r="A113" s="35">
        <v>43557</v>
      </c>
      <c r="B113" s="30">
        <v>2111.26</v>
      </c>
      <c r="C113" s="14">
        <v>2096.7200000000003</v>
      </c>
      <c r="D113" s="14">
        <v>2096.25</v>
      </c>
      <c r="E113" s="14">
        <v>2105.42</v>
      </c>
      <c r="F113" s="14">
        <v>2160.51</v>
      </c>
      <c r="G113" s="14">
        <v>2328.11</v>
      </c>
      <c r="H113" s="14">
        <v>2379.38</v>
      </c>
      <c r="I113" s="14">
        <v>2423.01</v>
      </c>
      <c r="J113" s="14">
        <v>2476.96</v>
      </c>
      <c r="K113" s="14">
        <v>2513.36</v>
      </c>
      <c r="L113" s="14">
        <v>2509.73</v>
      </c>
      <c r="M113" s="14">
        <v>2522.9500000000003</v>
      </c>
      <c r="N113" s="14">
        <v>2491.69</v>
      </c>
      <c r="O113" s="14">
        <v>2496.86</v>
      </c>
      <c r="P113" s="14">
        <v>2495.03</v>
      </c>
      <c r="Q113" s="14">
        <v>2508.05</v>
      </c>
      <c r="R113" s="14">
        <v>2497.0400000000004</v>
      </c>
      <c r="S113" s="14">
        <v>2484.3</v>
      </c>
      <c r="T113" s="14">
        <v>2495.8900000000003</v>
      </c>
      <c r="U113" s="14">
        <v>2543.4100000000003</v>
      </c>
      <c r="V113" s="14">
        <v>2505.78</v>
      </c>
      <c r="W113" s="14">
        <v>2506.9700000000003</v>
      </c>
      <c r="X113" s="14">
        <v>2477.8900000000003</v>
      </c>
      <c r="Y113" s="17">
        <v>2372.8</v>
      </c>
    </row>
    <row r="114" spans="1:25" ht="12.75">
      <c r="A114" s="35">
        <v>43558</v>
      </c>
      <c r="B114" s="30">
        <v>2347.8900000000003</v>
      </c>
      <c r="C114" s="14">
        <v>2158.34</v>
      </c>
      <c r="D114" s="14">
        <v>2112.34</v>
      </c>
      <c r="E114" s="14">
        <v>2120.65</v>
      </c>
      <c r="F114" s="14">
        <v>2161.7700000000004</v>
      </c>
      <c r="G114" s="14">
        <v>2361.78</v>
      </c>
      <c r="H114" s="14">
        <v>2373.6200000000003</v>
      </c>
      <c r="I114" s="14">
        <v>2480.44</v>
      </c>
      <c r="J114" s="14">
        <v>2520.57</v>
      </c>
      <c r="K114" s="14">
        <v>2543.94</v>
      </c>
      <c r="L114" s="14">
        <v>2549.9500000000003</v>
      </c>
      <c r="M114" s="14">
        <v>2556.86</v>
      </c>
      <c r="N114" s="14">
        <v>2536.76</v>
      </c>
      <c r="O114" s="14">
        <v>2535.44</v>
      </c>
      <c r="P114" s="14">
        <v>2531.32</v>
      </c>
      <c r="Q114" s="14">
        <v>2543.36</v>
      </c>
      <c r="R114" s="14">
        <v>2533.1800000000003</v>
      </c>
      <c r="S114" s="14">
        <v>2518.44</v>
      </c>
      <c r="T114" s="14">
        <v>2515.25</v>
      </c>
      <c r="U114" s="14">
        <v>2557.34</v>
      </c>
      <c r="V114" s="14">
        <v>2547.0800000000004</v>
      </c>
      <c r="W114" s="14">
        <v>2573.28</v>
      </c>
      <c r="X114" s="14">
        <v>2525.4700000000003</v>
      </c>
      <c r="Y114" s="17">
        <v>2372.3100000000004</v>
      </c>
    </row>
    <row r="115" spans="1:25" ht="12.75">
      <c r="A115" s="35">
        <v>43559</v>
      </c>
      <c r="B115" s="30">
        <v>2314.01</v>
      </c>
      <c r="C115" s="14">
        <v>2206.13</v>
      </c>
      <c r="D115" s="14">
        <v>2129.01</v>
      </c>
      <c r="E115" s="14">
        <v>2111.9500000000003</v>
      </c>
      <c r="F115" s="14">
        <v>2172.88</v>
      </c>
      <c r="G115" s="14">
        <v>2306.7200000000003</v>
      </c>
      <c r="H115" s="14">
        <v>2386.5800000000004</v>
      </c>
      <c r="I115" s="14">
        <v>2445.8100000000004</v>
      </c>
      <c r="J115" s="14">
        <v>2498.7000000000003</v>
      </c>
      <c r="K115" s="14">
        <v>2533.9700000000003</v>
      </c>
      <c r="L115" s="14">
        <v>2524.5600000000004</v>
      </c>
      <c r="M115" s="14">
        <v>2533.4900000000002</v>
      </c>
      <c r="N115" s="14">
        <v>2507.2900000000004</v>
      </c>
      <c r="O115" s="14">
        <v>2510.9300000000003</v>
      </c>
      <c r="P115" s="14">
        <v>2508.6400000000003</v>
      </c>
      <c r="Q115" s="14">
        <v>2530.25</v>
      </c>
      <c r="R115" s="14">
        <v>2514.59</v>
      </c>
      <c r="S115" s="14">
        <v>2496.71</v>
      </c>
      <c r="T115" s="14">
        <v>2494.84</v>
      </c>
      <c r="U115" s="14">
        <v>2577.7200000000003</v>
      </c>
      <c r="V115" s="14">
        <v>2500.9300000000003</v>
      </c>
      <c r="W115" s="14">
        <v>2512.28</v>
      </c>
      <c r="X115" s="14">
        <v>2483.53</v>
      </c>
      <c r="Y115" s="17">
        <v>2359.75</v>
      </c>
    </row>
    <row r="116" spans="1:25" ht="12.75">
      <c r="A116" s="35">
        <v>43560</v>
      </c>
      <c r="B116" s="30">
        <v>2213.4</v>
      </c>
      <c r="C116" s="14">
        <v>2118.2900000000004</v>
      </c>
      <c r="D116" s="14">
        <v>2106.55</v>
      </c>
      <c r="E116" s="14">
        <v>2125.51</v>
      </c>
      <c r="F116" s="14">
        <v>2151.55</v>
      </c>
      <c r="G116" s="14">
        <v>2310.69</v>
      </c>
      <c r="H116" s="14">
        <v>2421.2000000000003</v>
      </c>
      <c r="I116" s="14">
        <v>2534.7000000000003</v>
      </c>
      <c r="J116" s="14">
        <v>2585.1400000000003</v>
      </c>
      <c r="K116" s="14">
        <v>2646.0800000000004</v>
      </c>
      <c r="L116" s="14">
        <v>2631.23</v>
      </c>
      <c r="M116" s="14">
        <v>2629.8</v>
      </c>
      <c r="N116" s="14">
        <v>2597.0400000000004</v>
      </c>
      <c r="O116" s="14">
        <v>2596.5400000000004</v>
      </c>
      <c r="P116" s="14">
        <v>2593.07</v>
      </c>
      <c r="Q116" s="14">
        <v>2605.05</v>
      </c>
      <c r="R116" s="14">
        <v>2595.96</v>
      </c>
      <c r="S116" s="14">
        <v>2569.36</v>
      </c>
      <c r="T116" s="14">
        <v>2567.5600000000004</v>
      </c>
      <c r="U116" s="14">
        <v>2629.8700000000003</v>
      </c>
      <c r="V116" s="14">
        <v>2632.2200000000003</v>
      </c>
      <c r="W116" s="14">
        <v>2657.84</v>
      </c>
      <c r="X116" s="14">
        <v>2587.4900000000002</v>
      </c>
      <c r="Y116" s="17">
        <v>2406.2900000000004</v>
      </c>
    </row>
    <row r="117" spans="1:25" ht="12.75">
      <c r="A117" s="35">
        <v>43561</v>
      </c>
      <c r="B117" s="30">
        <v>2471.13</v>
      </c>
      <c r="C117" s="14">
        <v>2397.5800000000004</v>
      </c>
      <c r="D117" s="14">
        <v>2373.69</v>
      </c>
      <c r="E117" s="14">
        <v>2363.61</v>
      </c>
      <c r="F117" s="14">
        <v>2371.28</v>
      </c>
      <c r="G117" s="14">
        <v>2398.3700000000003</v>
      </c>
      <c r="H117" s="14">
        <v>2389.6000000000004</v>
      </c>
      <c r="I117" s="14">
        <v>2454.1400000000003</v>
      </c>
      <c r="J117" s="14">
        <v>2643.1400000000003</v>
      </c>
      <c r="K117" s="14">
        <v>2672.78</v>
      </c>
      <c r="L117" s="14">
        <v>2676.9100000000003</v>
      </c>
      <c r="M117" s="14">
        <v>2684.94</v>
      </c>
      <c r="N117" s="14">
        <v>2682.82</v>
      </c>
      <c r="O117" s="14">
        <v>2681.23</v>
      </c>
      <c r="P117" s="14">
        <v>2675.03</v>
      </c>
      <c r="Q117" s="14">
        <v>2670.01</v>
      </c>
      <c r="R117" s="14">
        <v>2661.73</v>
      </c>
      <c r="S117" s="14">
        <v>2648.21</v>
      </c>
      <c r="T117" s="14">
        <v>2662.6200000000003</v>
      </c>
      <c r="U117" s="14">
        <v>2682.53</v>
      </c>
      <c r="V117" s="14">
        <v>2722.8</v>
      </c>
      <c r="W117" s="14">
        <v>2667.3100000000004</v>
      </c>
      <c r="X117" s="14">
        <v>2612.2400000000002</v>
      </c>
      <c r="Y117" s="17">
        <v>2529.9300000000003</v>
      </c>
    </row>
    <row r="118" spans="1:25" ht="12.75">
      <c r="A118" s="35">
        <v>43562</v>
      </c>
      <c r="B118" s="30">
        <v>2384.53</v>
      </c>
      <c r="C118" s="14">
        <v>2255.8900000000003</v>
      </c>
      <c r="D118" s="14">
        <v>2171.32</v>
      </c>
      <c r="E118" s="14">
        <v>2148.8100000000004</v>
      </c>
      <c r="F118" s="14">
        <v>2162.96</v>
      </c>
      <c r="G118" s="14">
        <v>2190.11</v>
      </c>
      <c r="H118" s="14">
        <v>2251.6000000000004</v>
      </c>
      <c r="I118" s="14">
        <v>2344.0600000000004</v>
      </c>
      <c r="J118" s="14">
        <v>2495.07</v>
      </c>
      <c r="K118" s="14">
        <v>2541.5</v>
      </c>
      <c r="L118" s="14">
        <v>2544.17</v>
      </c>
      <c r="M118" s="14">
        <v>2550.1800000000003</v>
      </c>
      <c r="N118" s="14">
        <v>2541.8300000000004</v>
      </c>
      <c r="O118" s="14">
        <v>2539.32</v>
      </c>
      <c r="P118" s="14">
        <v>2536.3300000000004</v>
      </c>
      <c r="Q118" s="14">
        <v>2515.3100000000004</v>
      </c>
      <c r="R118" s="14">
        <v>2532.19</v>
      </c>
      <c r="S118" s="14">
        <v>2537.6000000000004</v>
      </c>
      <c r="T118" s="14">
        <v>2556.13</v>
      </c>
      <c r="U118" s="14">
        <v>2668.8500000000004</v>
      </c>
      <c r="V118" s="14">
        <v>2742.82</v>
      </c>
      <c r="W118" s="14">
        <v>2579.9900000000002</v>
      </c>
      <c r="X118" s="14">
        <v>2535.6400000000003</v>
      </c>
      <c r="Y118" s="17">
        <v>2452.6400000000003</v>
      </c>
    </row>
    <row r="119" spans="1:25" ht="12.75">
      <c r="A119" s="35">
        <v>43563</v>
      </c>
      <c r="B119" s="30">
        <v>2217.5</v>
      </c>
      <c r="C119" s="14">
        <v>2168.2400000000002</v>
      </c>
      <c r="D119" s="14">
        <v>2112.07</v>
      </c>
      <c r="E119" s="14">
        <v>2118.1600000000003</v>
      </c>
      <c r="F119" s="14">
        <v>2164.1800000000003</v>
      </c>
      <c r="G119" s="14">
        <v>2223.8900000000003</v>
      </c>
      <c r="H119" s="14">
        <v>2368.8500000000004</v>
      </c>
      <c r="I119" s="14">
        <v>2519.8900000000003</v>
      </c>
      <c r="J119" s="14">
        <v>2636.3100000000004</v>
      </c>
      <c r="K119" s="14">
        <v>2742.9500000000003</v>
      </c>
      <c r="L119" s="14">
        <v>2748.25</v>
      </c>
      <c r="M119" s="14">
        <v>2754.09</v>
      </c>
      <c r="N119" s="14">
        <v>2727.4300000000003</v>
      </c>
      <c r="O119" s="14">
        <v>2742.9700000000003</v>
      </c>
      <c r="P119" s="14">
        <v>2732.32</v>
      </c>
      <c r="Q119" s="14">
        <v>2736.7000000000003</v>
      </c>
      <c r="R119" s="14">
        <v>2709.2400000000002</v>
      </c>
      <c r="S119" s="14">
        <v>2620.4500000000003</v>
      </c>
      <c r="T119" s="14">
        <v>2606.67</v>
      </c>
      <c r="U119" s="14">
        <v>2652.3900000000003</v>
      </c>
      <c r="V119" s="14">
        <v>2690.32</v>
      </c>
      <c r="W119" s="14">
        <v>2690.92</v>
      </c>
      <c r="X119" s="14">
        <v>2646.4500000000003</v>
      </c>
      <c r="Y119" s="17">
        <v>2403.26</v>
      </c>
    </row>
    <row r="120" spans="1:25" ht="12.75">
      <c r="A120" s="35">
        <v>43564</v>
      </c>
      <c r="B120" s="30">
        <v>2297.9900000000002</v>
      </c>
      <c r="C120" s="14">
        <v>2258.3500000000004</v>
      </c>
      <c r="D120" s="14">
        <v>2198.32</v>
      </c>
      <c r="E120" s="14">
        <v>2187.69</v>
      </c>
      <c r="F120" s="14">
        <v>2264.0200000000004</v>
      </c>
      <c r="G120" s="14">
        <v>2317.4</v>
      </c>
      <c r="H120" s="14">
        <v>2356.9</v>
      </c>
      <c r="I120" s="14">
        <v>2457.46</v>
      </c>
      <c r="J120" s="14">
        <v>2494.9</v>
      </c>
      <c r="K120" s="14">
        <v>2578.34</v>
      </c>
      <c r="L120" s="14">
        <v>2573.2400000000002</v>
      </c>
      <c r="M120" s="14">
        <v>2578.92</v>
      </c>
      <c r="N120" s="14">
        <v>2556.13</v>
      </c>
      <c r="O120" s="14">
        <v>2570.09</v>
      </c>
      <c r="P120" s="14">
        <v>2562.3500000000004</v>
      </c>
      <c r="Q120" s="14">
        <v>2587.7900000000004</v>
      </c>
      <c r="R120" s="14">
        <v>2563.23</v>
      </c>
      <c r="S120" s="14">
        <v>2516.7200000000003</v>
      </c>
      <c r="T120" s="14">
        <v>2510.78</v>
      </c>
      <c r="U120" s="14">
        <v>2517.53</v>
      </c>
      <c r="V120" s="14">
        <v>2542.7200000000003</v>
      </c>
      <c r="W120" s="14">
        <v>2563.17</v>
      </c>
      <c r="X120" s="14">
        <v>2528.19</v>
      </c>
      <c r="Y120" s="17">
        <v>2365.8300000000004</v>
      </c>
    </row>
    <row r="121" spans="1:25" ht="12.75">
      <c r="A121" s="35">
        <v>43565</v>
      </c>
      <c r="B121" s="30">
        <v>2317.75</v>
      </c>
      <c r="C121" s="14">
        <v>2234.4300000000003</v>
      </c>
      <c r="D121" s="14">
        <v>2158.09</v>
      </c>
      <c r="E121" s="14">
        <v>2175.2000000000003</v>
      </c>
      <c r="F121" s="14">
        <v>2242.0800000000004</v>
      </c>
      <c r="G121" s="14">
        <v>2360.09</v>
      </c>
      <c r="H121" s="14">
        <v>2391.7000000000003</v>
      </c>
      <c r="I121" s="14">
        <v>2497.69</v>
      </c>
      <c r="J121" s="14">
        <v>2639.3300000000004</v>
      </c>
      <c r="K121" s="14">
        <v>2696.1800000000003</v>
      </c>
      <c r="L121" s="14">
        <v>2668.92</v>
      </c>
      <c r="M121" s="14">
        <v>2682.0800000000004</v>
      </c>
      <c r="N121" s="14">
        <v>2663.67</v>
      </c>
      <c r="O121" s="14">
        <v>2663.5400000000004</v>
      </c>
      <c r="P121" s="14">
        <v>2660.07</v>
      </c>
      <c r="Q121" s="14">
        <v>2699.75</v>
      </c>
      <c r="R121" s="14">
        <v>2668.4</v>
      </c>
      <c r="S121" s="14">
        <v>2632.98</v>
      </c>
      <c r="T121" s="14">
        <v>2627.4700000000003</v>
      </c>
      <c r="U121" s="14">
        <v>2647.28</v>
      </c>
      <c r="V121" s="14">
        <v>2659.4300000000003</v>
      </c>
      <c r="W121" s="14">
        <v>2671.69</v>
      </c>
      <c r="X121" s="14">
        <v>2631.9300000000003</v>
      </c>
      <c r="Y121" s="17">
        <v>2392.26</v>
      </c>
    </row>
    <row r="122" spans="1:25" ht="12.75">
      <c r="A122" s="35">
        <v>43566</v>
      </c>
      <c r="B122" s="30">
        <v>2329.11</v>
      </c>
      <c r="C122" s="14">
        <v>2132.32</v>
      </c>
      <c r="D122" s="14">
        <v>2104.4700000000003</v>
      </c>
      <c r="E122" s="14">
        <v>2120.11</v>
      </c>
      <c r="F122" s="14">
        <v>2190.7000000000003</v>
      </c>
      <c r="G122" s="14">
        <v>2282.96</v>
      </c>
      <c r="H122" s="14">
        <v>2380.0200000000004</v>
      </c>
      <c r="I122" s="14">
        <v>2456.48</v>
      </c>
      <c r="J122" s="14">
        <v>2630.9</v>
      </c>
      <c r="K122" s="14">
        <v>2673.71</v>
      </c>
      <c r="L122" s="14">
        <v>2669.8100000000004</v>
      </c>
      <c r="M122" s="14">
        <v>2660.61</v>
      </c>
      <c r="N122" s="14">
        <v>2642.34</v>
      </c>
      <c r="O122" s="14">
        <v>2644.2000000000003</v>
      </c>
      <c r="P122" s="14">
        <v>2639.15</v>
      </c>
      <c r="Q122" s="14">
        <v>2670.2000000000003</v>
      </c>
      <c r="R122" s="14">
        <v>2657.78</v>
      </c>
      <c r="S122" s="14">
        <v>2617.9</v>
      </c>
      <c r="T122" s="14">
        <v>2615</v>
      </c>
      <c r="U122" s="14">
        <v>2642.3700000000003</v>
      </c>
      <c r="V122" s="14">
        <v>2677.38</v>
      </c>
      <c r="W122" s="14">
        <v>2694.1600000000003</v>
      </c>
      <c r="X122" s="14">
        <v>2644.0600000000004</v>
      </c>
      <c r="Y122" s="17">
        <v>2431.69</v>
      </c>
    </row>
    <row r="123" spans="1:25" ht="12.75">
      <c r="A123" s="35">
        <v>43567</v>
      </c>
      <c r="B123" s="30">
        <v>2342.9</v>
      </c>
      <c r="C123" s="14">
        <v>2305.71</v>
      </c>
      <c r="D123" s="14">
        <v>2160.6200000000003</v>
      </c>
      <c r="E123" s="14">
        <v>2182.6000000000004</v>
      </c>
      <c r="F123" s="14">
        <v>2280.82</v>
      </c>
      <c r="G123" s="14">
        <v>2364.8300000000004</v>
      </c>
      <c r="H123" s="14">
        <v>2473.38</v>
      </c>
      <c r="I123" s="14">
        <v>2650.0800000000004</v>
      </c>
      <c r="J123" s="14">
        <v>2748.09</v>
      </c>
      <c r="K123" s="14">
        <v>2764.44</v>
      </c>
      <c r="L123" s="14">
        <v>2761.44</v>
      </c>
      <c r="M123" s="14">
        <v>2761.42</v>
      </c>
      <c r="N123" s="14">
        <v>2761.21</v>
      </c>
      <c r="O123" s="14">
        <v>2761.2200000000003</v>
      </c>
      <c r="P123" s="14">
        <v>2762.48</v>
      </c>
      <c r="Q123" s="14">
        <v>2759.9</v>
      </c>
      <c r="R123" s="14">
        <v>2762.2000000000003</v>
      </c>
      <c r="S123" s="14">
        <v>2720.3</v>
      </c>
      <c r="T123" s="14">
        <v>2716.0200000000004</v>
      </c>
      <c r="U123" s="14">
        <v>2755.9700000000003</v>
      </c>
      <c r="V123" s="14">
        <v>2757.34</v>
      </c>
      <c r="W123" s="14">
        <v>2759.19</v>
      </c>
      <c r="X123" s="14">
        <v>2736.59</v>
      </c>
      <c r="Y123" s="17">
        <v>2518.1200000000003</v>
      </c>
    </row>
    <row r="124" spans="1:25" ht="12.75">
      <c r="A124" s="35">
        <v>43568</v>
      </c>
      <c r="B124" s="30">
        <v>2410.5200000000004</v>
      </c>
      <c r="C124" s="14">
        <v>2344.9</v>
      </c>
      <c r="D124" s="14">
        <v>2263.59</v>
      </c>
      <c r="E124" s="14">
        <v>2220.15</v>
      </c>
      <c r="F124" s="14">
        <v>2251.78</v>
      </c>
      <c r="G124" s="14">
        <v>2269.92</v>
      </c>
      <c r="H124" s="14">
        <v>2302.9</v>
      </c>
      <c r="I124" s="14">
        <v>2440.3</v>
      </c>
      <c r="J124" s="14">
        <v>2665.3900000000003</v>
      </c>
      <c r="K124" s="14">
        <v>2683.5400000000004</v>
      </c>
      <c r="L124" s="14">
        <v>2695.26</v>
      </c>
      <c r="M124" s="14">
        <v>2696.53</v>
      </c>
      <c r="N124" s="14">
        <v>2707.6600000000003</v>
      </c>
      <c r="O124" s="14">
        <v>2698.34</v>
      </c>
      <c r="P124" s="14">
        <v>2694.3500000000004</v>
      </c>
      <c r="Q124" s="14">
        <v>2687.69</v>
      </c>
      <c r="R124" s="14">
        <v>2686.1600000000003</v>
      </c>
      <c r="S124" s="14">
        <v>2639.75</v>
      </c>
      <c r="T124" s="14">
        <v>2675.4700000000003</v>
      </c>
      <c r="U124" s="14">
        <v>2699.0400000000004</v>
      </c>
      <c r="V124" s="14">
        <v>2706.38</v>
      </c>
      <c r="W124" s="14">
        <v>2699.76</v>
      </c>
      <c r="X124" s="14">
        <v>2633.76</v>
      </c>
      <c r="Y124" s="17">
        <v>2384.1800000000003</v>
      </c>
    </row>
    <row r="125" spans="1:25" ht="12.75">
      <c r="A125" s="35">
        <v>43569</v>
      </c>
      <c r="B125" s="30">
        <v>2191.5800000000004</v>
      </c>
      <c r="C125" s="14">
        <v>2108.4900000000002</v>
      </c>
      <c r="D125" s="14">
        <v>2082.76</v>
      </c>
      <c r="E125" s="14">
        <v>2072.2000000000003</v>
      </c>
      <c r="F125" s="14">
        <v>2083.8</v>
      </c>
      <c r="G125" s="14">
        <v>2101.23</v>
      </c>
      <c r="H125" s="14">
        <v>2113</v>
      </c>
      <c r="I125" s="14">
        <v>2238.78</v>
      </c>
      <c r="J125" s="14">
        <v>2363.4900000000002</v>
      </c>
      <c r="K125" s="14">
        <v>2375.9900000000002</v>
      </c>
      <c r="L125" s="14">
        <v>2380.46</v>
      </c>
      <c r="M125" s="14">
        <v>2382.2200000000003</v>
      </c>
      <c r="N125" s="14">
        <v>2385.9700000000003</v>
      </c>
      <c r="O125" s="14">
        <v>2382.2900000000004</v>
      </c>
      <c r="P125" s="14">
        <v>2377.7000000000003</v>
      </c>
      <c r="Q125" s="14">
        <v>2378.57</v>
      </c>
      <c r="R125" s="14">
        <v>2380.75</v>
      </c>
      <c r="S125" s="14">
        <v>2378.7400000000002</v>
      </c>
      <c r="T125" s="14">
        <v>2383.59</v>
      </c>
      <c r="U125" s="14">
        <v>2418.5800000000004</v>
      </c>
      <c r="V125" s="14">
        <v>2485.6200000000003</v>
      </c>
      <c r="W125" s="14">
        <v>2438.8500000000004</v>
      </c>
      <c r="X125" s="14">
        <v>2384.13</v>
      </c>
      <c r="Y125" s="17">
        <v>2330.5</v>
      </c>
    </row>
    <row r="126" spans="1:25" ht="12.75">
      <c r="A126" s="35">
        <v>43570</v>
      </c>
      <c r="B126" s="30">
        <v>2359.98</v>
      </c>
      <c r="C126" s="14">
        <v>2269.32</v>
      </c>
      <c r="D126" s="14">
        <v>2225.32</v>
      </c>
      <c r="E126" s="14">
        <v>2172.0600000000004</v>
      </c>
      <c r="F126" s="14">
        <v>2328.5</v>
      </c>
      <c r="G126" s="14">
        <v>2394.6800000000003</v>
      </c>
      <c r="H126" s="14">
        <v>2457.28</v>
      </c>
      <c r="I126" s="14">
        <v>2585.1200000000003</v>
      </c>
      <c r="J126" s="14">
        <v>2634.9900000000002</v>
      </c>
      <c r="K126" s="14">
        <v>2669.67</v>
      </c>
      <c r="L126" s="14">
        <v>2675.51</v>
      </c>
      <c r="M126" s="14">
        <v>2679.9300000000003</v>
      </c>
      <c r="N126" s="14">
        <v>2662.3700000000003</v>
      </c>
      <c r="O126" s="14">
        <v>2672.5400000000004</v>
      </c>
      <c r="P126" s="14">
        <v>2660.9</v>
      </c>
      <c r="Q126" s="14">
        <v>2687.21</v>
      </c>
      <c r="R126" s="14">
        <v>2671.26</v>
      </c>
      <c r="S126" s="14">
        <v>2636.63</v>
      </c>
      <c r="T126" s="14">
        <v>2605.96</v>
      </c>
      <c r="U126" s="14">
        <v>2644.09</v>
      </c>
      <c r="V126" s="14">
        <v>2654.11</v>
      </c>
      <c r="W126" s="14">
        <v>2679.3100000000004</v>
      </c>
      <c r="X126" s="14">
        <v>2531.09</v>
      </c>
      <c r="Y126" s="17">
        <v>2445.59</v>
      </c>
    </row>
    <row r="127" spans="1:25" ht="12.75">
      <c r="A127" s="35">
        <v>43571</v>
      </c>
      <c r="B127" s="30">
        <v>2395.25</v>
      </c>
      <c r="C127" s="14">
        <v>2341.5</v>
      </c>
      <c r="D127" s="14">
        <v>2249.3700000000003</v>
      </c>
      <c r="E127" s="14">
        <v>2228.1600000000003</v>
      </c>
      <c r="F127" s="14">
        <v>2289.8700000000003</v>
      </c>
      <c r="G127" s="14">
        <v>2378.7000000000003</v>
      </c>
      <c r="H127" s="14">
        <v>2496.2000000000003</v>
      </c>
      <c r="I127" s="14">
        <v>2576.28</v>
      </c>
      <c r="J127" s="14">
        <v>2611.55</v>
      </c>
      <c r="K127" s="14">
        <v>2644.9300000000003</v>
      </c>
      <c r="L127" s="14">
        <v>2655.96</v>
      </c>
      <c r="M127" s="14">
        <v>2656.96</v>
      </c>
      <c r="N127" s="14">
        <v>2642.07</v>
      </c>
      <c r="O127" s="14">
        <v>2643.6600000000003</v>
      </c>
      <c r="P127" s="14">
        <v>2635.92</v>
      </c>
      <c r="Q127" s="14">
        <v>2657.55</v>
      </c>
      <c r="R127" s="14">
        <v>2643.9900000000002</v>
      </c>
      <c r="S127" s="14">
        <v>2615.0400000000004</v>
      </c>
      <c r="T127" s="14">
        <v>2607.73</v>
      </c>
      <c r="U127" s="14">
        <v>2623.6800000000003</v>
      </c>
      <c r="V127" s="14">
        <v>2634.0400000000004</v>
      </c>
      <c r="W127" s="14">
        <v>2648.6600000000003</v>
      </c>
      <c r="X127" s="14">
        <v>2583.1200000000003</v>
      </c>
      <c r="Y127" s="17">
        <v>2510.7700000000004</v>
      </c>
    </row>
    <row r="128" spans="1:25" ht="12.75">
      <c r="A128" s="35">
        <v>43572</v>
      </c>
      <c r="B128" s="30">
        <v>2355.55</v>
      </c>
      <c r="C128" s="14">
        <v>2326.9</v>
      </c>
      <c r="D128" s="14">
        <v>2250.3700000000003</v>
      </c>
      <c r="E128" s="14">
        <v>2247.9100000000003</v>
      </c>
      <c r="F128" s="14">
        <v>2291.1000000000004</v>
      </c>
      <c r="G128" s="14">
        <v>2378.07</v>
      </c>
      <c r="H128" s="14">
        <v>2422.2400000000002</v>
      </c>
      <c r="I128" s="14">
        <v>2568.6800000000003</v>
      </c>
      <c r="J128" s="14">
        <v>2590.2400000000002</v>
      </c>
      <c r="K128" s="14">
        <v>2610.94</v>
      </c>
      <c r="L128" s="14">
        <v>2616.78</v>
      </c>
      <c r="M128" s="14">
        <v>2627.03</v>
      </c>
      <c r="N128" s="14">
        <v>2615.5600000000004</v>
      </c>
      <c r="O128" s="14">
        <v>2623.48</v>
      </c>
      <c r="P128" s="14">
        <v>2616.07</v>
      </c>
      <c r="Q128" s="14">
        <v>2615.1400000000003</v>
      </c>
      <c r="R128" s="14">
        <v>2598.1600000000003</v>
      </c>
      <c r="S128" s="14">
        <v>2563.67</v>
      </c>
      <c r="T128" s="14">
        <v>2570.1600000000003</v>
      </c>
      <c r="U128" s="14">
        <v>2586.1800000000003</v>
      </c>
      <c r="V128" s="14">
        <v>2596.6400000000003</v>
      </c>
      <c r="W128" s="14">
        <v>2611.55</v>
      </c>
      <c r="X128" s="14">
        <v>2572.61</v>
      </c>
      <c r="Y128" s="17">
        <v>2438.69</v>
      </c>
    </row>
    <row r="129" spans="1:25" ht="12.75">
      <c r="A129" s="35">
        <v>43573</v>
      </c>
      <c r="B129" s="30">
        <v>2354.53</v>
      </c>
      <c r="C129" s="14">
        <v>2269.57</v>
      </c>
      <c r="D129" s="14">
        <v>2209.88</v>
      </c>
      <c r="E129" s="14">
        <v>2205.6400000000003</v>
      </c>
      <c r="F129" s="14">
        <v>2330.98</v>
      </c>
      <c r="G129" s="14">
        <v>2362.2700000000004</v>
      </c>
      <c r="H129" s="14">
        <v>2517.8700000000003</v>
      </c>
      <c r="I129" s="14">
        <v>2616.84</v>
      </c>
      <c r="J129" s="14">
        <v>2638.55</v>
      </c>
      <c r="K129" s="14">
        <v>2662.19</v>
      </c>
      <c r="L129" s="14">
        <v>2667.8300000000004</v>
      </c>
      <c r="M129" s="14">
        <v>2674.6800000000003</v>
      </c>
      <c r="N129" s="14">
        <v>2664.36</v>
      </c>
      <c r="O129" s="14">
        <v>2669.3700000000003</v>
      </c>
      <c r="P129" s="14">
        <v>2665.75</v>
      </c>
      <c r="Q129" s="14">
        <v>2667.6200000000003</v>
      </c>
      <c r="R129" s="14">
        <v>2655.2700000000004</v>
      </c>
      <c r="S129" s="14">
        <v>2639.61</v>
      </c>
      <c r="T129" s="14">
        <v>2626.57</v>
      </c>
      <c r="U129" s="14">
        <v>2639.03</v>
      </c>
      <c r="V129" s="14">
        <v>2648.5600000000004</v>
      </c>
      <c r="W129" s="14">
        <v>2656.84</v>
      </c>
      <c r="X129" s="14">
        <v>2621.0800000000004</v>
      </c>
      <c r="Y129" s="17">
        <v>2480.53</v>
      </c>
    </row>
    <row r="130" spans="1:25" ht="12.75">
      <c r="A130" s="35">
        <v>43574</v>
      </c>
      <c r="B130" s="30">
        <v>2340.9300000000003</v>
      </c>
      <c r="C130" s="14">
        <v>2272.09</v>
      </c>
      <c r="D130" s="14">
        <v>2211.17</v>
      </c>
      <c r="E130" s="14">
        <v>2206.88</v>
      </c>
      <c r="F130" s="14">
        <v>2280.8500000000004</v>
      </c>
      <c r="G130" s="14">
        <v>2378.6400000000003</v>
      </c>
      <c r="H130" s="14">
        <v>2463.9100000000003</v>
      </c>
      <c r="I130" s="14">
        <v>2599.1400000000003</v>
      </c>
      <c r="J130" s="14">
        <v>2628</v>
      </c>
      <c r="K130" s="14">
        <v>2646.5</v>
      </c>
      <c r="L130" s="14">
        <v>2651.34</v>
      </c>
      <c r="M130" s="14">
        <v>2661.71</v>
      </c>
      <c r="N130" s="14">
        <v>2649.75</v>
      </c>
      <c r="O130" s="14">
        <v>2659.0800000000004</v>
      </c>
      <c r="P130" s="14">
        <v>2652.0600000000004</v>
      </c>
      <c r="Q130" s="14">
        <v>2652.7000000000003</v>
      </c>
      <c r="R130" s="14">
        <v>2643.11</v>
      </c>
      <c r="S130" s="14">
        <v>2618.11</v>
      </c>
      <c r="T130" s="14">
        <v>2610.55</v>
      </c>
      <c r="U130" s="14">
        <v>2624.21</v>
      </c>
      <c r="V130" s="14">
        <v>2642.15</v>
      </c>
      <c r="W130" s="14">
        <v>2687.4700000000003</v>
      </c>
      <c r="X130" s="14">
        <v>2658.7000000000003</v>
      </c>
      <c r="Y130" s="17">
        <v>2512.0400000000004</v>
      </c>
    </row>
    <row r="131" spans="1:25" ht="12.75">
      <c r="A131" s="35">
        <v>43575</v>
      </c>
      <c r="B131" s="30">
        <v>2481.1400000000003</v>
      </c>
      <c r="C131" s="14">
        <v>2380.5400000000004</v>
      </c>
      <c r="D131" s="14">
        <v>2362.4900000000002</v>
      </c>
      <c r="E131" s="14">
        <v>2347.6600000000003</v>
      </c>
      <c r="F131" s="14">
        <v>2344.75</v>
      </c>
      <c r="G131" s="14">
        <v>2356.2900000000004</v>
      </c>
      <c r="H131" s="14">
        <v>2393.4700000000003</v>
      </c>
      <c r="I131" s="14">
        <v>2536.55</v>
      </c>
      <c r="J131" s="14">
        <v>2592.15</v>
      </c>
      <c r="K131" s="14">
        <v>2606.48</v>
      </c>
      <c r="L131" s="14">
        <v>2613.03</v>
      </c>
      <c r="M131" s="14">
        <v>2612.71</v>
      </c>
      <c r="N131" s="14">
        <v>2627.61</v>
      </c>
      <c r="O131" s="14">
        <v>2618.9300000000003</v>
      </c>
      <c r="P131" s="14">
        <v>2617.2000000000003</v>
      </c>
      <c r="Q131" s="14">
        <v>2606.5800000000004</v>
      </c>
      <c r="R131" s="14">
        <v>2611.0600000000004</v>
      </c>
      <c r="S131" s="14">
        <v>2660.9500000000003</v>
      </c>
      <c r="T131" s="14">
        <v>2643.7700000000004</v>
      </c>
      <c r="U131" s="14">
        <v>2668.3100000000004</v>
      </c>
      <c r="V131" s="14">
        <v>2693.0200000000004</v>
      </c>
      <c r="W131" s="14">
        <v>2694.9</v>
      </c>
      <c r="X131" s="14">
        <v>2652</v>
      </c>
      <c r="Y131" s="17">
        <v>2541.48</v>
      </c>
    </row>
    <row r="132" spans="1:25" ht="12.75">
      <c r="A132" s="35">
        <v>43576</v>
      </c>
      <c r="B132" s="30">
        <v>2375.2700000000004</v>
      </c>
      <c r="C132" s="14">
        <v>2360.73</v>
      </c>
      <c r="D132" s="14">
        <v>2336.3</v>
      </c>
      <c r="E132" s="14">
        <v>2304.25</v>
      </c>
      <c r="F132" s="14">
        <v>2313.1200000000003</v>
      </c>
      <c r="G132" s="14">
        <v>2334.8900000000003</v>
      </c>
      <c r="H132" s="14">
        <v>2345.38</v>
      </c>
      <c r="I132" s="14">
        <v>2354.2200000000003</v>
      </c>
      <c r="J132" s="14">
        <v>2378.1600000000003</v>
      </c>
      <c r="K132" s="14">
        <v>2407.7000000000003</v>
      </c>
      <c r="L132" s="14">
        <v>2415.15</v>
      </c>
      <c r="M132" s="14">
        <v>2415.4900000000002</v>
      </c>
      <c r="N132" s="14">
        <v>2407.8500000000004</v>
      </c>
      <c r="O132" s="14">
        <v>2400.1000000000004</v>
      </c>
      <c r="P132" s="14">
        <v>2395.44</v>
      </c>
      <c r="Q132" s="14">
        <v>2396.34</v>
      </c>
      <c r="R132" s="14">
        <v>2396.15</v>
      </c>
      <c r="S132" s="14">
        <v>2384.84</v>
      </c>
      <c r="T132" s="14">
        <v>2392.3</v>
      </c>
      <c r="U132" s="14">
        <v>2427.51</v>
      </c>
      <c r="V132" s="14">
        <v>2480.82</v>
      </c>
      <c r="W132" s="14">
        <v>2409.0600000000004</v>
      </c>
      <c r="X132" s="14">
        <v>2397.53</v>
      </c>
      <c r="Y132" s="17">
        <v>2342.1400000000003</v>
      </c>
    </row>
    <row r="133" spans="1:25" ht="12.75">
      <c r="A133" s="35">
        <v>43577</v>
      </c>
      <c r="B133" s="30">
        <v>2318.01</v>
      </c>
      <c r="C133" s="14">
        <v>2297.65</v>
      </c>
      <c r="D133" s="14">
        <v>2291.8100000000004</v>
      </c>
      <c r="E133" s="14">
        <v>2282.8100000000004</v>
      </c>
      <c r="F133" s="14">
        <v>2279.57</v>
      </c>
      <c r="G133" s="14">
        <v>2291.65</v>
      </c>
      <c r="H133" s="14">
        <v>2401.84</v>
      </c>
      <c r="I133" s="14">
        <v>2499.0800000000004</v>
      </c>
      <c r="J133" s="14">
        <v>2524.61</v>
      </c>
      <c r="K133" s="14">
        <v>2556.4900000000002</v>
      </c>
      <c r="L133" s="14">
        <v>2645.26</v>
      </c>
      <c r="M133" s="14">
        <v>2657.8300000000004</v>
      </c>
      <c r="N133" s="14">
        <v>2562.9</v>
      </c>
      <c r="O133" s="14">
        <v>2559.92</v>
      </c>
      <c r="P133" s="14">
        <v>2558.09</v>
      </c>
      <c r="Q133" s="14">
        <v>2567.63</v>
      </c>
      <c r="R133" s="14">
        <v>2528.28</v>
      </c>
      <c r="S133" s="14">
        <v>2506.25</v>
      </c>
      <c r="T133" s="14">
        <v>2503.48</v>
      </c>
      <c r="U133" s="14">
        <v>2519.36</v>
      </c>
      <c r="V133" s="14">
        <v>2524.1400000000003</v>
      </c>
      <c r="W133" s="14">
        <v>2544.11</v>
      </c>
      <c r="X133" s="14">
        <v>2478.8</v>
      </c>
      <c r="Y133" s="17">
        <v>2353.8300000000004</v>
      </c>
    </row>
    <row r="134" spans="1:25" ht="12.75">
      <c r="A134" s="35">
        <v>43578</v>
      </c>
      <c r="B134" s="30">
        <v>2072.69</v>
      </c>
      <c r="C134" s="14">
        <v>2047.1000000000001</v>
      </c>
      <c r="D134" s="14">
        <v>2047.28</v>
      </c>
      <c r="E134" s="14">
        <v>2049.3300000000004</v>
      </c>
      <c r="F134" s="14">
        <v>2053.4100000000003</v>
      </c>
      <c r="G134" s="14">
        <v>2077.77</v>
      </c>
      <c r="H134" s="14">
        <v>2106.5</v>
      </c>
      <c r="I134" s="14">
        <v>2355.1400000000003</v>
      </c>
      <c r="J134" s="14">
        <v>2447.36</v>
      </c>
      <c r="K134" s="14">
        <v>2506.4100000000003</v>
      </c>
      <c r="L134" s="14">
        <v>2506.23</v>
      </c>
      <c r="M134" s="14">
        <v>2606.53</v>
      </c>
      <c r="N134" s="14">
        <v>2573.9100000000003</v>
      </c>
      <c r="O134" s="14">
        <v>2631.75</v>
      </c>
      <c r="P134" s="14">
        <v>2530.4700000000003</v>
      </c>
      <c r="Q134" s="14">
        <v>2639.11</v>
      </c>
      <c r="R134" s="14">
        <v>2501.4500000000003</v>
      </c>
      <c r="S134" s="14">
        <v>2457.13</v>
      </c>
      <c r="T134" s="14">
        <v>2319.07</v>
      </c>
      <c r="U134" s="14">
        <v>2476</v>
      </c>
      <c r="V134" s="14">
        <v>2534.4300000000003</v>
      </c>
      <c r="W134" s="14">
        <v>2680.88</v>
      </c>
      <c r="X134" s="14">
        <v>2446.1800000000003</v>
      </c>
      <c r="Y134" s="17">
        <v>2293.6800000000003</v>
      </c>
    </row>
    <row r="135" spans="1:25" ht="12.75">
      <c r="A135" s="35">
        <v>43579</v>
      </c>
      <c r="B135" s="30">
        <v>2251.32</v>
      </c>
      <c r="C135" s="14">
        <v>2164.4700000000003</v>
      </c>
      <c r="D135" s="14">
        <v>2141.84</v>
      </c>
      <c r="E135" s="14">
        <v>2143.7900000000004</v>
      </c>
      <c r="F135" s="14">
        <v>2175.7700000000004</v>
      </c>
      <c r="G135" s="14">
        <v>2236.8</v>
      </c>
      <c r="H135" s="14">
        <v>2330.88</v>
      </c>
      <c r="I135" s="14">
        <v>2505.57</v>
      </c>
      <c r="J135" s="14">
        <v>2560.0800000000004</v>
      </c>
      <c r="K135" s="14">
        <v>2613.3700000000003</v>
      </c>
      <c r="L135" s="14">
        <v>2582.6000000000004</v>
      </c>
      <c r="M135" s="14">
        <v>2583.2200000000003</v>
      </c>
      <c r="N135" s="14">
        <v>2572.1600000000003</v>
      </c>
      <c r="O135" s="14">
        <v>2575.1400000000003</v>
      </c>
      <c r="P135" s="14">
        <v>2563.1000000000004</v>
      </c>
      <c r="Q135" s="14">
        <v>2556.46</v>
      </c>
      <c r="R135" s="14">
        <v>2509.4</v>
      </c>
      <c r="S135" s="14">
        <v>2419.09</v>
      </c>
      <c r="T135" s="14">
        <v>2354.7700000000004</v>
      </c>
      <c r="U135" s="14">
        <v>2437.6200000000003</v>
      </c>
      <c r="V135" s="14">
        <v>2559.3300000000004</v>
      </c>
      <c r="W135" s="14">
        <v>2559.1600000000003</v>
      </c>
      <c r="X135" s="14">
        <v>2417.26</v>
      </c>
      <c r="Y135" s="17">
        <v>2291.8500000000004</v>
      </c>
    </row>
    <row r="136" spans="1:25" ht="12.75">
      <c r="A136" s="35">
        <v>43580</v>
      </c>
      <c r="B136" s="30">
        <v>2138.26</v>
      </c>
      <c r="C136" s="14">
        <v>2122.42</v>
      </c>
      <c r="D136" s="14">
        <v>2105.96</v>
      </c>
      <c r="E136" s="14">
        <v>2101.78</v>
      </c>
      <c r="F136" s="14">
        <v>2121.4300000000003</v>
      </c>
      <c r="G136" s="14">
        <v>2164.6400000000003</v>
      </c>
      <c r="H136" s="14">
        <v>2234.1800000000003</v>
      </c>
      <c r="I136" s="14">
        <v>2413.3700000000003</v>
      </c>
      <c r="J136" s="14">
        <v>2402.09</v>
      </c>
      <c r="K136" s="14">
        <v>2541.46</v>
      </c>
      <c r="L136" s="14">
        <v>2481.7400000000002</v>
      </c>
      <c r="M136" s="14">
        <v>2402.5200000000004</v>
      </c>
      <c r="N136" s="14">
        <v>2429.4</v>
      </c>
      <c r="O136" s="14">
        <v>2430.15</v>
      </c>
      <c r="P136" s="14">
        <v>2440.46</v>
      </c>
      <c r="Q136" s="14">
        <v>2445.17</v>
      </c>
      <c r="R136" s="14">
        <v>2386.8900000000003</v>
      </c>
      <c r="S136" s="14">
        <v>2275.1600000000003</v>
      </c>
      <c r="T136" s="14">
        <v>2294.1800000000003</v>
      </c>
      <c r="U136" s="14">
        <v>2415.78</v>
      </c>
      <c r="V136" s="14">
        <v>2532.82</v>
      </c>
      <c r="W136" s="14">
        <v>2488.9100000000003</v>
      </c>
      <c r="X136" s="14">
        <v>2408.4500000000003</v>
      </c>
      <c r="Y136" s="17">
        <v>2300.3900000000003</v>
      </c>
    </row>
    <row r="137" spans="1:25" ht="12.75">
      <c r="A137" s="35">
        <v>43581</v>
      </c>
      <c r="B137" s="30">
        <v>2176.6200000000003</v>
      </c>
      <c r="C137" s="14">
        <v>2116.23</v>
      </c>
      <c r="D137" s="14">
        <v>2065.79</v>
      </c>
      <c r="E137" s="14">
        <v>2062.8700000000003</v>
      </c>
      <c r="F137" s="14">
        <v>2086.8900000000003</v>
      </c>
      <c r="G137" s="14">
        <v>2184.6400000000003</v>
      </c>
      <c r="H137" s="14">
        <v>2308.36</v>
      </c>
      <c r="I137" s="14">
        <v>2496.13</v>
      </c>
      <c r="J137" s="14">
        <v>2479.1800000000003</v>
      </c>
      <c r="K137" s="14">
        <v>2556.3900000000003</v>
      </c>
      <c r="L137" s="14">
        <v>2545.92</v>
      </c>
      <c r="M137" s="14">
        <v>2549.2000000000003</v>
      </c>
      <c r="N137" s="14">
        <v>2491.3900000000003</v>
      </c>
      <c r="O137" s="14">
        <v>2504.86</v>
      </c>
      <c r="P137" s="14">
        <v>2479.5600000000004</v>
      </c>
      <c r="Q137" s="14">
        <v>2490.3300000000004</v>
      </c>
      <c r="R137" s="14">
        <v>2438.42</v>
      </c>
      <c r="S137" s="14">
        <v>2384.28</v>
      </c>
      <c r="T137" s="14">
        <v>2369.42</v>
      </c>
      <c r="U137" s="14">
        <v>2425.86</v>
      </c>
      <c r="V137" s="14">
        <v>2563.36</v>
      </c>
      <c r="W137" s="14">
        <v>2595.57</v>
      </c>
      <c r="X137" s="14">
        <v>2492.96</v>
      </c>
      <c r="Y137" s="17">
        <v>2347.73</v>
      </c>
    </row>
    <row r="138" spans="1:25" ht="12.75">
      <c r="A138" s="35">
        <v>43582</v>
      </c>
      <c r="B138" s="30">
        <v>2312.84</v>
      </c>
      <c r="C138" s="14">
        <v>2248.0200000000004</v>
      </c>
      <c r="D138" s="14">
        <v>2144.34</v>
      </c>
      <c r="E138" s="14">
        <v>2141.46</v>
      </c>
      <c r="F138" s="14">
        <v>2168.5600000000004</v>
      </c>
      <c r="G138" s="14">
        <v>2205.2400000000002</v>
      </c>
      <c r="H138" s="14">
        <v>2187.5800000000004</v>
      </c>
      <c r="I138" s="14">
        <v>2336.5200000000004</v>
      </c>
      <c r="J138" s="14">
        <v>2415.8500000000004</v>
      </c>
      <c r="K138" s="14">
        <v>2509.8100000000004</v>
      </c>
      <c r="L138" s="14">
        <v>2443.98</v>
      </c>
      <c r="M138" s="14">
        <v>2557.61</v>
      </c>
      <c r="N138" s="14">
        <v>2509.0600000000004</v>
      </c>
      <c r="O138" s="14">
        <v>2513.38</v>
      </c>
      <c r="P138" s="14">
        <v>2507.26</v>
      </c>
      <c r="Q138" s="14">
        <v>2505.59</v>
      </c>
      <c r="R138" s="14">
        <v>2526.3</v>
      </c>
      <c r="S138" s="14">
        <v>2525.07</v>
      </c>
      <c r="T138" s="14">
        <v>2446.17</v>
      </c>
      <c r="U138" s="14">
        <v>2599.44</v>
      </c>
      <c r="V138" s="14">
        <v>2753.17</v>
      </c>
      <c r="W138" s="14">
        <v>2727.94</v>
      </c>
      <c r="X138" s="14">
        <v>2488.28</v>
      </c>
      <c r="Y138" s="17">
        <v>2319.11</v>
      </c>
    </row>
    <row r="139" spans="1:25" ht="12.75">
      <c r="A139" s="35">
        <v>43583</v>
      </c>
      <c r="B139" s="30">
        <v>2312.94</v>
      </c>
      <c r="C139" s="14">
        <v>2271.6000000000004</v>
      </c>
      <c r="D139" s="14">
        <v>2153.3900000000003</v>
      </c>
      <c r="E139" s="14">
        <v>2126.46</v>
      </c>
      <c r="F139" s="14">
        <v>2116.8900000000003</v>
      </c>
      <c r="G139" s="14">
        <v>2158.3500000000004</v>
      </c>
      <c r="H139" s="14">
        <v>2241.9</v>
      </c>
      <c r="I139" s="14">
        <v>2189.9100000000003</v>
      </c>
      <c r="J139" s="14">
        <v>2328.4100000000003</v>
      </c>
      <c r="K139" s="14">
        <v>2482.6000000000004</v>
      </c>
      <c r="L139" s="14">
        <v>2444.6400000000003</v>
      </c>
      <c r="M139" s="14">
        <v>2443.92</v>
      </c>
      <c r="N139" s="14">
        <v>2409.44</v>
      </c>
      <c r="O139" s="14">
        <v>2378.71</v>
      </c>
      <c r="P139" s="14">
        <v>2384.07</v>
      </c>
      <c r="Q139" s="14">
        <v>2321.4500000000003</v>
      </c>
      <c r="R139" s="14">
        <v>2354.2400000000002</v>
      </c>
      <c r="S139" s="14">
        <v>2335.88</v>
      </c>
      <c r="T139" s="14">
        <v>2322.71</v>
      </c>
      <c r="U139" s="14">
        <v>2595.7900000000004</v>
      </c>
      <c r="V139" s="14">
        <v>2760</v>
      </c>
      <c r="W139" s="14">
        <v>2673.6600000000003</v>
      </c>
      <c r="X139" s="14">
        <v>2521.0800000000004</v>
      </c>
      <c r="Y139" s="17">
        <v>2404.34</v>
      </c>
    </row>
    <row r="140" spans="1:25" ht="12.75">
      <c r="A140" s="35">
        <v>43584</v>
      </c>
      <c r="B140" s="30">
        <v>2287.7400000000002</v>
      </c>
      <c r="C140" s="14">
        <v>2084.1600000000003</v>
      </c>
      <c r="D140" s="14">
        <v>2066</v>
      </c>
      <c r="E140" s="14">
        <v>2070.19</v>
      </c>
      <c r="F140" s="14">
        <v>2087.8500000000004</v>
      </c>
      <c r="G140" s="14">
        <v>2206.4300000000003</v>
      </c>
      <c r="H140" s="14">
        <v>2356.59</v>
      </c>
      <c r="I140" s="14">
        <v>2575.9900000000002</v>
      </c>
      <c r="J140" s="14">
        <v>2617.9700000000003</v>
      </c>
      <c r="K140" s="14">
        <v>2719.5400000000004</v>
      </c>
      <c r="L140" s="14">
        <v>2738.6400000000003</v>
      </c>
      <c r="M140" s="14">
        <v>2765.92</v>
      </c>
      <c r="N140" s="14">
        <v>2750.4900000000002</v>
      </c>
      <c r="O140" s="14">
        <v>2754.55</v>
      </c>
      <c r="P140" s="14">
        <v>2749.23</v>
      </c>
      <c r="Q140" s="14">
        <v>2747.5600000000004</v>
      </c>
      <c r="R140" s="14">
        <v>2725.01</v>
      </c>
      <c r="S140" s="14">
        <v>2627.9500000000003</v>
      </c>
      <c r="T140" s="14">
        <v>2597.7700000000004</v>
      </c>
      <c r="U140" s="14">
        <v>2628.3500000000004</v>
      </c>
      <c r="V140" s="14">
        <v>2701.9700000000003</v>
      </c>
      <c r="W140" s="14">
        <v>2723.4300000000003</v>
      </c>
      <c r="X140" s="14">
        <v>2466.8900000000003</v>
      </c>
      <c r="Y140" s="17">
        <v>2389.53</v>
      </c>
    </row>
    <row r="141" spans="1:25" ht="12.75">
      <c r="A141" s="35">
        <v>43585</v>
      </c>
      <c r="B141" s="30">
        <v>2092.6600000000003</v>
      </c>
      <c r="C141" s="14">
        <v>2023.3300000000002</v>
      </c>
      <c r="D141" s="14">
        <v>2001.89</v>
      </c>
      <c r="E141" s="14">
        <v>2002.6699999999998</v>
      </c>
      <c r="F141" s="14">
        <v>2027.4599999999998</v>
      </c>
      <c r="G141" s="14">
        <v>2132.8300000000004</v>
      </c>
      <c r="H141" s="14">
        <v>2242.57</v>
      </c>
      <c r="I141" s="14">
        <v>2441.28</v>
      </c>
      <c r="J141" s="14">
        <v>2513.15</v>
      </c>
      <c r="K141" s="14">
        <v>2659.75</v>
      </c>
      <c r="L141" s="14">
        <v>2633.19</v>
      </c>
      <c r="M141" s="14">
        <v>2679.6800000000003</v>
      </c>
      <c r="N141" s="14">
        <v>2592.3</v>
      </c>
      <c r="O141" s="14">
        <v>2584.15</v>
      </c>
      <c r="P141" s="14">
        <v>2521.61</v>
      </c>
      <c r="Q141" s="14">
        <v>2490.63</v>
      </c>
      <c r="R141" s="14">
        <v>2440.17</v>
      </c>
      <c r="S141" s="14">
        <v>2398.8300000000004</v>
      </c>
      <c r="T141" s="14">
        <v>2383.69</v>
      </c>
      <c r="U141" s="14">
        <v>2415.59</v>
      </c>
      <c r="V141" s="14">
        <v>2495.71</v>
      </c>
      <c r="W141" s="14">
        <v>2518.07</v>
      </c>
      <c r="X141" s="14">
        <v>2461.96</v>
      </c>
      <c r="Y141" s="17">
        <v>2340.28</v>
      </c>
    </row>
    <row r="142" spans="1:25" ht="12.75" hidden="1">
      <c r="A142" s="35">
        <v>43586</v>
      </c>
      <c r="B142" s="30">
        <v>1072.8799999999999</v>
      </c>
      <c r="C142" s="14">
        <v>1072.8799999999999</v>
      </c>
      <c r="D142" s="14">
        <v>1072.8799999999999</v>
      </c>
      <c r="E142" s="14">
        <v>1072.8799999999999</v>
      </c>
      <c r="F142" s="14">
        <v>1072.8799999999999</v>
      </c>
      <c r="G142" s="14">
        <v>1072.8799999999999</v>
      </c>
      <c r="H142" s="14">
        <v>1072.8799999999999</v>
      </c>
      <c r="I142" s="14">
        <v>1072.8799999999999</v>
      </c>
      <c r="J142" s="14">
        <v>1072.8799999999999</v>
      </c>
      <c r="K142" s="14">
        <v>1072.8799999999999</v>
      </c>
      <c r="L142" s="14">
        <v>1072.8799999999999</v>
      </c>
      <c r="M142" s="14">
        <v>1072.8799999999999</v>
      </c>
      <c r="N142" s="14">
        <v>1072.8799999999999</v>
      </c>
      <c r="O142" s="14">
        <v>1072.8799999999999</v>
      </c>
      <c r="P142" s="14">
        <v>1072.8799999999999</v>
      </c>
      <c r="Q142" s="14">
        <v>1072.8799999999999</v>
      </c>
      <c r="R142" s="14">
        <v>1072.8799999999999</v>
      </c>
      <c r="S142" s="14">
        <v>1072.8799999999999</v>
      </c>
      <c r="T142" s="14">
        <v>1072.8799999999999</v>
      </c>
      <c r="U142" s="14">
        <v>1072.8799999999999</v>
      </c>
      <c r="V142" s="14">
        <v>1072.8799999999999</v>
      </c>
      <c r="W142" s="14">
        <v>1072.8799999999999</v>
      </c>
      <c r="X142" s="14">
        <v>1072.8799999999999</v>
      </c>
      <c r="Y142" s="17">
        <v>1072.8799999999999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62</v>
      </c>
      <c r="B146" s="231" t="s">
        <v>134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>
      <c r="A147" s="25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43556</v>
      </c>
      <c r="B148" s="33">
        <v>1595</v>
      </c>
      <c r="C148" s="33">
        <v>1576.19</v>
      </c>
      <c r="D148" s="33">
        <v>1391.1299999999999</v>
      </c>
      <c r="E148" s="33">
        <v>1381.69</v>
      </c>
      <c r="F148" s="33">
        <v>1429.1</v>
      </c>
      <c r="G148" s="33">
        <v>1601.1499999999999</v>
      </c>
      <c r="H148" s="33">
        <v>1639.76</v>
      </c>
      <c r="I148" s="33">
        <v>1694.55</v>
      </c>
      <c r="J148" s="33">
        <v>1765.02</v>
      </c>
      <c r="K148" s="33">
        <v>1825.8</v>
      </c>
      <c r="L148" s="33">
        <v>1818.3799999999999</v>
      </c>
      <c r="M148" s="33">
        <v>1829.47</v>
      </c>
      <c r="N148" s="33">
        <v>1757.73</v>
      </c>
      <c r="O148" s="33">
        <v>1761.94</v>
      </c>
      <c r="P148" s="33">
        <v>1749.4099999999999</v>
      </c>
      <c r="Q148" s="33">
        <v>1778.84</v>
      </c>
      <c r="R148" s="33">
        <v>1755.46</v>
      </c>
      <c r="S148" s="33">
        <v>1711</v>
      </c>
      <c r="T148" s="33">
        <v>1716.22</v>
      </c>
      <c r="U148" s="33">
        <v>1761.85</v>
      </c>
      <c r="V148" s="33">
        <v>1769.62</v>
      </c>
      <c r="W148" s="33">
        <v>1746.24</v>
      </c>
      <c r="X148" s="33">
        <v>1712.53</v>
      </c>
      <c r="Y148" s="33">
        <v>1657.6399999999999</v>
      </c>
    </row>
    <row r="149" spans="1:25" ht="12.75">
      <c r="A149" s="35">
        <v>43557</v>
      </c>
      <c r="B149" s="77">
        <v>1359.92</v>
      </c>
      <c r="C149" s="77">
        <v>1345.3799999999999</v>
      </c>
      <c r="D149" s="77">
        <v>1344.9099999999999</v>
      </c>
      <c r="E149" s="77">
        <v>1354.08</v>
      </c>
      <c r="F149" s="77">
        <v>1409.17</v>
      </c>
      <c r="G149" s="77">
        <v>1576.77</v>
      </c>
      <c r="H149" s="77">
        <v>1628.04</v>
      </c>
      <c r="I149" s="77">
        <v>1671.67</v>
      </c>
      <c r="J149" s="77">
        <v>1725.62</v>
      </c>
      <c r="K149" s="77">
        <v>1762.02</v>
      </c>
      <c r="L149" s="77">
        <v>1758.3899999999999</v>
      </c>
      <c r="M149" s="77">
        <v>1771.61</v>
      </c>
      <c r="N149" s="77">
        <v>1740.35</v>
      </c>
      <c r="O149" s="77">
        <v>1745.52</v>
      </c>
      <c r="P149" s="77">
        <v>1743.69</v>
      </c>
      <c r="Q149" s="77">
        <v>1756.71</v>
      </c>
      <c r="R149" s="77">
        <v>1745.7</v>
      </c>
      <c r="S149" s="77">
        <v>1732.96</v>
      </c>
      <c r="T149" s="77">
        <v>1744.55</v>
      </c>
      <c r="U149" s="77">
        <v>1792.07</v>
      </c>
      <c r="V149" s="77">
        <v>1754.44</v>
      </c>
      <c r="W149" s="77">
        <v>1755.6299999999999</v>
      </c>
      <c r="X149" s="77">
        <v>1726.55</v>
      </c>
      <c r="Y149" s="77">
        <v>1621.46</v>
      </c>
    </row>
    <row r="150" spans="1:25" ht="12.75">
      <c r="A150" s="35">
        <v>43558</v>
      </c>
      <c r="B150" s="77">
        <v>1596.55</v>
      </c>
      <c r="C150" s="77">
        <v>1407</v>
      </c>
      <c r="D150" s="77">
        <v>1361</v>
      </c>
      <c r="E150" s="77">
        <v>1369.31</v>
      </c>
      <c r="F150" s="77">
        <v>1410.43</v>
      </c>
      <c r="G150" s="77">
        <v>1610.44</v>
      </c>
      <c r="H150" s="77">
        <v>1622.28</v>
      </c>
      <c r="I150" s="77">
        <v>1729.1</v>
      </c>
      <c r="J150" s="77">
        <v>1769.23</v>
      </c>
      <c r="K150" s="77">
        <v>1792.6</v>
      </c>
      <c r="L150" s="77">
        <v>1798.61</v>
      </c>
      <c r="M150" s="77">
        <v>1805.52</v>
      </c>
      <c r="N150" s="77">
        <v>1785.42</v>
      </c>
      <c r="O150" s="77">
        <v>1784.1</v>
      </c>
      <c r="P150" s="77">
        <v>1779.98</v>
      </c>
      <c r="Q150" s="77">
        <v>1792.02</v>
      </c>
      <c r="R150" s="77">
        <v>1781.84</v>
      </c>
      <c r="S150" s="77">
        <v>1767.1</v>
      </c>
      <c r="T150" s="77">
        <v>1763.9099999999999</v>
      </c>
      <c r="U150" s="77">
        <v>1806</v>
      </c>
      <c r="V150" s="77">
        <v>1795.74</v>
      </c>
      <c r="W150" s="77">
        <v>1821.94</v>
      </c>
      <c r="X150" s="77">
        <v>1774.1299999999999</v>
      </c>
      <c r="Y150" s="77">
        <v>1620.97</v>
      </c>
    </row>
    <row r="151" spans="1:25" ht="12.75">
      <c r="A151" s="35">
        <v>43559</v>
      </c>
      <c r="B151" s="77">
        <v>1562.67</v>
      </c>
      <c r="C151" s="77">
        <v>1454.79</v>
      </c>
      <c r="D151" s="77">
        <v>1377.67</v>
      </c>
      <c r="E151" s="77">
        <v>1360.61</v>
      </c>
      <c r="F151" s="77">
        <v>1421.54</v>
      </c>
      <c r="G151" s="77">
        <v>1555.3799999999999</v>
      </c>
      <c r="H151" s="77">
        <v>1635.24</v>
      </c>
      <c r="I151" s="77">
        <v>1694.47</v>
      </c>
      <c r="J151" s="77">
        <v>1747.36</v>
      </c>
      <c r="K151" s="77">
        <v>1782.6299999999999</v>
      </c>
      <c r="L151" s="77">
        <v>1773.22</v>
      </c>
      <c r="M151" s="77">
        <v>1782.1499999999999</v>
      </c>
      <c r="N151" s="77">
        <v>1755.95</v>
      </c>
      <c r="O151" s="77">
        <v>1759.59</v>
      </c>
      <c r="P151" s="77">
        <v>1757.3</v>
      </c>
      <c r="Q151" s="77">
        <v>1778.9099999999999</v>
      </c>
      <c r="R151" s="77">
        <v>1763.25</v>
      </c>
      <c r="S151" s="77">
        <v>1745.37</v>
      </c>
      <c r="T151" s="77">
        <v>1743.5</v>
      </c>
      <c r="U151" s="77">
        <v>1826.3799999999999</v>
      </c>
      <c r="V151" s="77">
        <v>1749.59</v>
      </c>
      <c r="W151" s="77">
        <v>1760.94</v>
      </c>
      <c r="X151" s="77">
        <v>1732.19</v>
      </c>
      <c r="Y151" s="77">
        <v>1608.4099999999999</v>
      </c>
    </row>
    <row r="152" spans="1:25" ht="12.75">
      <c r="A152" s="35">
        <v>43560</v>
      </c>
      <c r="B152" s="77">
        <v>1462.06</v>
      </c>
      <c r="C152" s="77">
        <v>1366.95</v>
      </c>
      <c r="D152" s="77">
        <v>1355.21</v>
      </c>
      <c r="E152" s="77">
        <v>1374.17</v>
      </c>
      <c r="F152" s="77">
        <v>1400.21</v>
      </c>
      <c r="G152" s="77">
        <v>1559.35</v>
      </c>
      <c r="H152" s="77">
        <v>1669.86</v>
      </c>
      <c r="I152" s="77">
        <v>1783.36</v>
      </c>
      <c r="J152" s="77">
        <v>1833.8</v>
      </c>
      <c r="K152" s="77">
        <v>1894.74</v>
      </c>
      <c r="L152" s="77">
        <v>1879.8899999999999</v>
      </c>
      <c r="M152" s="77">
        <v>1878.46</v>
      </c>
      <c r="N152" s="77">
        <v>1845.7</v>
      </c>
      <c r="O152" s="77">
        <v>1845.2</v>
      </c>
      <c r="P152" s="77">
        <v>1841.73</v>
      </c>
      <c r="Q152" s="77">
        <v>1853.71</v>
      </c>
      <c r="R152" s="77">
        <v>1844.62</v>
      </c>
      <c r="S152" s="77">
        <v>1818.02</v>
      </c>
      <c r="T152" s="77">
        <v>1816.22</v>
      </c>
      <c r="U152" s="77">
        <v>1878.53</v>
      </c>
      <c r="V152" s="77">
        <v>1880.8799999999999</v>
      </c>
      <c r="W152" s="77">
        <v>1906.5</v>
      </c>
      <c r="X152" s="77">
        <v>1836.1499999999999</v>
      </c>
      <c r="Y152" s="77">
        <v>1654.95</v>
      </c>
    </row>
    <row r="153" spans="1:25" ht="12.75">
      <c r="A153" s="35">
        <v>43561</v>
      </c>
      <c r="B153" s="77">
        <v>1719.79</v>
      </c>
      <c r="C153" s="77">
        <v>1646.24</v>
      </c>
      <c r="D153" s="77">
        <v>1622.35</v>
      </c>
      <c r="E153" s="77">
        <v>1612.27</v>
      </c>
      <c r="F153" s="77">
        <v>1619.94</v>
      </c>
      <c r="G153" s="77">
        <v>1647.03</v>
      </c>
      <c r="H153" s="77">
        <v>1638.26</v>
      </c>
      <c r="I153" s="77">
        <v>1702.8</v>
      </c>
      <c r="J153" s="77">
        <v>1891.8</v>
      </c>
      <c r="K153" s="77">
        <v>1921.44</v>
      </c>
      <c r="L153" s="77">
        <v>1925.57</v>
      </c>
      <c r="M153" s="77">
        <v>1933.6000000000001</v>
      </c>
      <c r="N153" s="77">
        <v>1931.4800000000002</v>
      </c>
      <c r="O153" s="77">
        <v>1929.89</v>
      </c>
      <c r="P153" s="77">
        <v>1923.69</v>
      </c>
      <c r="Q153" s="77">
        <v>1918.67</v>
      </c>
      <c r="R153" s="77">
        <v>1910.3899999999999</v>
      </c>
      <c r="S153" s="77">
        <v>1896.87</v>
      </c>
      <c r="T153" s="77">
        <v>1911.28</v>
      </c>
      <c r="U153" s="77">
        <v>1931.1900000000003</v>
      </c>
      <c r="V153" s="77">
        <v>1971.4600000000003</v>
      </c>
      <c r="W153" s="77">
        <v>1915.97</v>
      </c>
      <c r="X153" s="77">
        <v>1860.8999999999999</v>
      </c>
      <c r="Y153" s="77">
        <v>1778.59</v>
      </c>
    </row>
    <row r="154" spans="1:25" ht="12.75">
      <c r="A154" s="35">
        <v>43562</v>
      </c>
      <c r="B154" s="77">
        <v>1633.19</v>
      </c>
      <c r="C154" s="77">
        <v>1504.55</v>
      </c>
      <c r="D154" s="77">
        <v>1419.98</v>
      </c>
      <c r="E154" s="77">
        <v>1397.47</v>
      </c>
      <c r="F154" s="77">
        <v>1411.62</v>
      </c>
      <c r="G154" s="77">
        <v>1438.77</v>
      </c>
      <c r="H154" s="77">
        <v>1500.26</v>
      </c>
      <c r="I154" s="77">
        <v>1592.72</v>
      </c>
      <c r="J154" s="77">
        <v>1743.73</v>
      </c>
      <c r="K154" s="77">
        <v>1790.1599999999999</v>
      </c>
      <c r="L154" s="77">
        <v>1792.83</v>
      </c>
      <c r="M154" s="77">
        <v>1798.84</v>
      </c>
      <c r="N154" s="77">
        <v>1790.49</v>
      </c>
      <c r="O154" s="77">
        <v>1787.98</v>
      </c>
      <c r="P154" s="77">
        <v>1784.99</v>
      </c>
      <c r="Q154" s="77">
        <v>1763.97</v>
      </c>
      <c r="R154" s="77">
        <v>1780.85</v>
      </c>
      <c r="S154" s="77">
        <v>1786.26</v>
      </c>
      <c r="T154" s="77">
        <v>1804.79</v>
      </c>
      <c r="U154" s="77">
        <v>1917.51</v>
      </c>
      <c r="V154" s="77">
        <v>1991.4800000000002</v>
      </c>
      <c r="W154" s="77">
        <v>1828.6499999999999</v>
      </c>
      <c r="X154" s="77">
        <v>1784.3</v>
      </c>
      <c r="Y154" s="77">
        <v>1701.3</v>
      </c>
    </row>
    <row r="155" spans="1:25" ht="12.75">
      <c r="A155" s="35">
        <v>43563</v>
      </c>
      <c r="B155" s="77">
        <v>1466.1599999999999</v>
      </c>
      <c r="C155" s="77">
        <v>1416.8999999999999</v>
      </c>
      <c r="D155" s="77">
        <v>1360.73</v>
      </c>
      <c r="E155" s="77">
        <v>1366.82</v>
      </c>
      <c r="F155" s="77">
        <v>1412.84</v>
      </c>
      <c r="G155" s="77">
        <v>1472.55</v>
      </c>
      <c r="H155" s="77">
        <v>1617.51</v>
      </c>
      <c r="I155" s="77">
        <v>1768.55</v>
      </c>
      <c r="J155" s="77">
        <v>1884.97</v>
      </c>
      <c r="K155" s="77">
        <v>1991.61</v>
      </c>
      <c r="L155" s="77">
        <v>1996.91</v>
      </c>
      <c r="M155" s="77">
        <v>2002.7500000000002</v>
      </c>
      <c r="N155" s="77">
        <v>1976.09</v>
      </c>
      <c r="O155" s="77">
        <v>1991.6299999999999</v>
      </c>
      <c r="P155" s="77">
        <v>1980.9800000000002</v>
      </c>
      <c r="Q155" s="77">
        <v>1985.36</v>
      </c>
      <c r="R155" s="77">
        <v>1957.8999999999999</v>
      </c>
      <c r="S155" s="77">
        <v>1869.11</v>
      </c>
      <c r="T155" s="77">
        <v>1855.33</v>
      </c>
      <c r="U155" s="77">
        <v>1901.05</v>
      </c>
      <c r="V155" s="77">
        <v>1938.9800000000002</v>
      </c>
      <c r="W155" s="77">
        <v>1939.5800000000002</v>
      </c>
      <c r="X155" s="77">
        <v>1895.11</v>
      </c>
      <c r="Y155" s="77">
        <v>1651.92</v>
      </c>
    </row>
    <row r="156" spans="1:25" ht="12.75">
      <c r="A156" s="35">
        <v>43564</v>
      </c>
      <c r="B156" s="77">
        <v>1546.6499999999999</v>
      </c>
      <c r="C156" s="77">
        <v>1507.01</v>
      </c>
      <c r="D156" s="77">
        <v>1446.98</v>
      </c>
      <c r="E156" s="77">
        <v>1436.35</v>
      </c>
      <c r="F156" s="77">
        <v>1512.68</v>
      </c>
      <c r="G156" s="77">
        <v>1566.06</v>
      </c>
      <c r="H156" s="77">
        <v>1605.56</v>
      </c>
      <c r="I156" s="77">
        <v>1706.12</v>
      </c>
      <c r="J156" s="77">
        <v>1743.56</v>
      </c>
      <c r="K156" s="77">
        <v>1827</v>
      </c>
      <c r="L156" s="77">
        <v>1821.8999999999999</v>
      </c>
      <c r="M156" s="77">
        <v>1827.58</v>
      </c>
      <c r="N156" s="77">
        <v>1804.79</v>
      </c>
      <c r="O156" s="77">
        <v>1818.75</v>
      </c>
      <c r="P156" s="77">
        <v>1811.01</v>
      </c>
      <c r="Q156" s="77">
        <v>1836.45</v>
      </c>
      <c r="R156" s="77">
        <v>1811.8899999999999</v>
      </c>
      <c r="S156" s="77">
        <v>1765.3799999999999</v>
      </c>
      <c r="T156" s="77">
        <v>1759.44</v>
      </c>
      <c r="U156" s="77">
        <v>1766.19</v>
      </c>
      <c r="V156" s="77">
        <v>1791.3799999999999</v>
      </c>
      <c r="W156" s="77">
        <v>1811.83</v>
      </c>
      <c r="X156" s="77">
        <v>1776.85</v>
      </c>
      <c r="Y156" s="77">
        <v>1614.49</v>
      </c>
    </row>
    <row r="157" spans="1:25" ht="12.75">
      <c r="A157" s="35">
        <v>43565</v>
      </c>
      <c r="B157" s="77">
        <v>1566.4099999999999</v>
      </c>
      <c r="C157" s="77">
        <v>1483.09</v>
      </c>
      <c r="D157" s="77">
        <v>1406.75</v>
      </c>
      <c r="E157" s="77">
        <v>1423.86</v>
      </c>
      <c r="F157" s="77">
        <v>1490.74</v>
      </c>
      <c r="G157" s="77">
        <v>1608.75</v>
      </c>
      <c r="H157" s="77">
        <v>1640.36</v>
      </c>
      <c r="I157" s="77">
        <v>1746.35</v>
      </c>
      <c r="J157" s="77">
        <v>1887.99</v>
      </c>
      <c r="K157" s="77">
        <v>1944.84</v>
      </c>
      <c r="L157" s="77">
        <v>1917.58</v>
      </c>
      <c r="M157" s="77">
        <v>1930.74</v>
      </c>
      <c r="N157" s="77">
        <v>1912.33</v>
      </c>
      <c r="O157" s="77">
        <v>1912.2</v>
      </c>
      <c r="P157" s="77">
        <v>1908.73</v>
      </c>
      <c r="Q157" s="77">
        <v>1948.41</v>
      </c>
      <c r="R157" s="77">
        <v>1917.06</v>
      </c>
      <c r="S157" s="77">
        <v>1881.6399999999999</v>
      </c>
      <c r="T157" s="77">
        <v>1876.1299999999999</v>
      </c>
      <c r="U157" s="77">
        <v>1895.94</v>
      </c>
      <c r="V157" s="77">
        <v>1908.09</v>
      </c>
      <c r="W157" s="77">
        <v>1920.35</v>
      </c>
      <c r="X157" s="77">
        <v>1880.59</v>
      </c>
      <c r="Y157" s="77">
        <v>1640.92</v>
      </c>
    </row>
    <row r="158" spans="1:25" ht="12.75">
      <c r="A158" s="35">
        <v>43566</v>
      </c>
      <c r="B158" s="77">
        <v>1577.77</v>
      </c>
      <c r="C158" s="77">
        <v>1380.98</v>
      </c>
      <c r="D158" s="77">
        <v>1353.1299999999999</v>
      </c>
      <c r="E158" s="77">
        <v>1368.77</v>
      </c>
      <c r="F158" s="77">
        <v>1439.36</v>
      </c>
      <c r="G158" s="77">
        <v>1531.62</v>
      </c>
      <c r="H158" s="77">
        <v>1628.68</v>
      </c>
      <c r="I158" s="77">
        <v>1705.1399999999999</v>
      </c>
      <c r="J158" s="77">
        <v>1879.56</v>
      </c>
      <c r="K158" s="77">
        <v>1922.37</v>
      </c>
      <c r="L158" s="77">
        <v>1918.47</v>
      </c>
      <c r="M158" s="77">
        <v>1909.27</v>
      </c>
      <c r="N158" s="77">
        <v>1891</v>
      </c>
      <c r="O158" s="77">
        <v>1892.86</v>
      </c>
      <c r="P158" s="77">
        <v>1887.81</v>
      </c>
      <c r="Q158" s="77">
        <v>1918.86</v>
      </c>
      <c r="R158" s="77">
        <v>1906.44</v>
      </c>
      <c r="S158" s="77">
        <v>1866.56</v>
      </c>
      <c r="T158" s="77">
        <v>1863.6599999999999</v>
      </c>
      <c r="U158" s="77">
        <v>1891.03</v>
      </c>
      <c r="V158" s="77">
        <v>1926.04</v>
      </c>
      <c r="W158" s="77">
        <v>1942.82</v>
      </c>
      <c r="X158" s="77">
        <v>1892.72</v>
      </c>
      <c r="Y158" s="77">
        <v>1680.35</v>
      </c>
    </row>
    <row r="159" spans="1:25" ht="12.75">
      <c r="A159" s="35">
        <v>43567</v>
      </c>
      <c r="B159" s="77">
        <v>1591.56</v>
      </c>
      <c r="C159" s="77">
        <v>1554.37</v>
      </c>
      <c r="D159" s="77">
        <v>1409.28</v>
      </c>
      <c r="E159" s="77">
        <v>1431.26</v>
      </c>
      <c r="F159" s="77">
        <v>1529.48</v>
      </c>
      <c r="G159" s="77">
        <v>1613.49</v>
      </c>
      <c r="H159" s="77">
        <v>1722.04</v>
      </c>
      <c r="I159" s="77">
        <v>1898.74</v>
      </c>
      <c r="J159" s="77">
        <v>1996.7500000000002</v>
      </c>
      <c r="K159" s="77">
        <v>2013.1000000000001</v>
      </c>
      <c r="L159" s="77">
        <v>2010.1000000000001</v>
      </c>
      <c r="M159" s="77">
        <v>2010.0800000000002</v>
      </c>
      <c r="N159" s="77">
        <v>2009.8700000000001</v>
      </c>
      <c r="O159" s="77">
        <v>2009.8799999999999</v>
      </c>
      <c r="P159" s="77">
        <v>2011.14</v>
      </c>
      <c r="Q159" s="77">
        <v>2008.5600000000002</v>
      </c>
      <c r="R159" s="77">
        <v>2010.86</v>
      </c>
      <c r="S159" s="77">
        <v>1968.9600000000003</v>
      </c>
      <c r="T159" s="77">
        <v>1964.68</v>
      </c>
      <c r="U159" s="77">
        <v>2004.6299999999999</v>
      </c>
      <c r="V159" s="77">
        <v>2006.0000000000002</v>
      </c>
      <c r="W159" s="77">
        <v>2007.8500000000001</v>
      </c>
      <c r="X159" s="77">
        <v>1985.2500000000002</v>
      </c>
      <c r="Y159" s="77">
        <v>1766.78</v>
      </c>
    </row>
    <row r="160" spans="1:25" ht="12.75">
      <c r="A160" s="35">
        <v>43568</v>
      </c>
      <c r="B160" s="77">
        <v>1659.18</v>
      </c>
      <c r="C160" s="77">
        <v>1593.56</v>
      </c>
      <c r="D160" s="77">
        <v>1512.25</v>
      </c>
      <c r="E160" s="77">
        <v>1468.81</v>
      </c>
      <c r="F160" s="77">
        <v>1500.44</v>
      </c>
      <c r="G160" s="77">
        <v>1518.58</v>
      </c>
      <c r="H160" s="77">
        <v>1551.56</v>
      </c>
      <c r="I160" s="77">
        <v>1688.96</v>
      </c>
      <c r="J160" s="77">
        <v>1914.05</v>
      </c>
      <c r="K160" s="77">
        <v>1932.2</v>
      </c>
      <c r="L160" s="77">
        <v>1943.9200000000003</v>
      </c>
      <c r="M160" s="77">
        <v>1945.1900000000003</v>
      </c>
      <c r="N160" s="77">
        <v>1956.32</v>
      </c>
      <c r="O160" s="77">
        <v>1947.0000000000002</v>
      </c>
      <c r="P160" s="77">
        <v>1943.01</v>
      </c>
      <c r="Q160" s="77">
        <v>1936.3500000000001</v>
      </c>
      <c r="R160" s="77">
        <v>1934.82</v>
      </c>
      <c r="S160" s="77">
        <v>1888.4099999999999</v>
      </c>
      <c r="T160" s="77">
        <v>1924.1299999999999</v>
      </c>
      <c r="U160" s="77">
        <v>1947.7</v>
      </c>
      <c r="V160" s="77">
        <v>1955.0400000000002</v>
      </c>
      <c r="W160" s="77">
        <v>1948.4200000000003</v>
      </c>
      <c r="X160" s="77">
        <v>1882.42</v>
      </c>
      <c r="Y160" s="77">
        <v>1632.84</v>
      </c>
    </row>
    <row r="161" spans="1:25" ht="12.75">
      <c r="A161" s="35">
        <v>43569</v>
      </c>
      <c r="B161" s="77">
        <v>1440.24</v>
      </c>
      <c r="C161" s="77">
        <v>1357.1499999999999</v>
      </c>
      <c r="D161" s="77">
        <v>1331.4199999999998</v>
      </c>
      <c r="E161" s="77">
        <v>1320.86</v>
      </c>
      <c r="F161" s="77">
        <v>1332.4599999999998</v>
      </c>
      <c r="G161" s="77">
        <v>1349.8899999999999</v>
      </c>
      <c r="H161" s="77">
        <v>1361.6599999999999</v>
      </c>
      <c r="I161" s="77">
        <v>1487.44</v>
      </c>
      <c r="J161" s="77">
        <v>1612.1499999999999</v>
      </c>
      <c r="K161" s="77">
        <v>1624.6499999999999</v>
      </c>
      <c r="L161" s="77">
        <v>1629.12</v>
      </c>
      <c r="M161" s="77">
        <v>1630.8799999999999</v>
      </c>
      <c r="N161" s="77">
        <v>1634.6299999999999</v>
      </c>
      <c r="O161" s="77">
        <v>1630.95</v>
      </c>
      <c r="P161" s="77">
        <v>1626.36</v>
      </c>
      <c r="Q161" s="77">
        <v>1627.23</v>
      </c>
      <c r="R161" s="77">
        <v>1629.4099999999999</v>
      </c>
      <c r="S161" s="77">
        <v>1627.3999999999999</v>
      </c>
      <c r="T161" s="77">
        <v>1632.25</v>
      </c>
      <c r="U161" s="77">
        <v>1667.24</v>
      </c>
      <c r="V161" s="77">
        <v>1734.28</v>
      </c>
      <c r="W161" s="77">
        <v>1687.51</v>
      </c>
      <c r="X161" s="77">
        <v>1632.79</v>
      </c>
      <c r="Y161" s="77">
        <v>1579.1599999999999</v>
      </c>
    </row>
    <row r="162" spans="1:25" ht="12.75">
      <c r="A162" s="35">
        <v>43570</v>
      </c>
      <c r="B162" s="77">
        <v>1608.6399999999999</v>
      </c>
      <c r="C162" s="77">
        <v>1517.98</v>
      </c>
      <c r="D162" s="77">
        <v>1473.98</v>
      </c>
      <c r="E162" s="77">
        <v>1420.72</v>
      </c>
      <c r="F162" s="77">
        <v>1577.1599999999999</v>
      </c>
      <c r="G162" s="77">
        <v>1643.34</v>
      </c>
      <c r="H162" s="77">
        <v>1705.94</v>
      </c>
      <c r="I162" s="77">
        <v>1833.78</v>
      </c>
      <c r="J162" s="77">
        <v>1883.6499999999999</v>
      </c>
      <c r="K162" s="77">
        <v>1918.33</v>
      </c>
      <c r="L162" s="77">
        <v>1924.17</v>
      </c>
      <c r="M162" s="77">
        <v>1928.59</v>
      </c>
      <c r="N162" s="77">
        <v>1911.03</v>
      </c>
      <c r="O162" s="77">
        <v>1921.2</v>
      </c>
      <c r="P162" s="77">
        <v>1909.56</v>
      </c>
      <c r="Q162" s="77">
        <v>1935.8700000000001</v>
      </c>
      <c r="R162" s="77">
        <v>1919.92</v>
      </c>
      <c r="S162" s="77">
        <v>1885.29</v>
      </c>
      <c r="T162" s="77">
        <v>1854.62</v>
      </c>
      <c r="U162" s="77">
        <v>1892.75</v>
      </c>
      <c r="V162" s="77">
        <v>1902.77</v>
      </c>
      <c r="W162" s="77">
        <v>1927.97</v>
      </c>
      <c r="X162" s="77">
        <v>1779.75</v>
      </c>
      <c r="Y162" s="77">
        <v>1694.25</v>
      </c>
    </row>
    <row r="163" spans="1:25" ht="12.75">
      <c r="A163" s="35">
        <v>43571</v>
      </c>
      <c r="B163" s="77">
        <v>1643.9099999999999</v>
      </c>
      <c r="C163" s="77">
        <v>1590.1599999999999</v>
      </c>
      <c r="D163" s="77">
        <v>1498.03</v>
      </c>
      <c r="E163" s="77">
        <v>1476.82</v>
      </c>
      <c r="F163" s="77">
        <v>1538.53</v>
      </c>
      <c r="G163" s="77">
        <v>1627.36</v>
      </c>
      <c r="H163" s="77">
        <v>1744.86</v>
      </c>
      <c r="I163" s="77">
        <v>1824.94</v>
      </c>
      <c r="J163" s="77">
        <v>1860.21</v>
      </c>
      <c r="K163" s="77">
        <v>1893.59</v>
      </c>
      <c r="L163" s="77">
        <v>1904.62</v>
      </c>
      <c r="M163" s="77">
        <v>1905.62</v>
      </c>
      <c r="N163" s="77">
        <v>1890.73</v>
      </c>
      <c r="O163" s="77">
        <v>1892.32</v>
      </c>
      <c r="P163" s="77">
        <v>1884.58</v>
      </c>
      <c r="Q163" s="77">
        <v>1906.21</v>
      </c>
      <c r="R163" s="77">
        <v>1892.6499999999999</v>
      </c>
      <c r="S163" s="77">
        <v>1863.7</v>
      </c>
      <c r="T163" s="77">
        <v>1856.3899999999999</v>
      </c>
      <c r="U163" s="77">
        <v>1872.34</v>
      </c>
      <c r="V163" s="77">
        <v>1882.7</v>
      </c>
      <c r="W163" s="77">
        <v>1897.32</v>
      </c>
      <c r="X163" s="77">
        <v>1831.78</v>
      </c>
      <c r="Y163" s="77">
        <v>1759.43</v>
      </c>
    </row>
    <row r="164" spans="1:25" ht="12.75">
      <c r="A164" s="35">
        <v>43572</v>
      </c>
      <c r="B164" s="77">
        <v>1604.21</v>
      </c>
      <c r="C164" s="77">
        <v>1575.56</v>
      </c>
      <c r="D164" s="77">
        <v>1499.03</v>
      </c>
      <c r="E164" s="77">
        <v>1496.57</v>
      </c>
      <c r="F164" s="77">
        <v>1539.76</v>
      </c>
      <c r="G164" s="77">
        <v>1626.73</v>
      </c>
      <c r="H164" s="77">
        <v>1670.8999999999999</v>
      </c>
      <c r="I164" s="77">
        <v>1817.34</v>
      </c>
      <c r="J164" s="77">
        <v>1838.8999999999999</v>
      </c>
      <c r="K164" s="77">
        <v>1859.6</v>
      </c>
      <c r="L164" s="77">
        <v>1865.44</v>
      </c>
      <c r="M164" s="77">
        <v>1875.69</v>
      </c>
      <c r="N164" s="77">
        <v>1864.22</v>
      </c>
      <c r="O164" s="77">
        <v>1872.1399999999999</v>
      </c>
      <c r="P164" s="77">
        <v>1864.73</v>
      </c>
      <c r="Q164" s="77">
        <v>1863.8</v>
      </c>
      <c r="R164" s="77">
        <v>1846.82</v>
      </c>
      <c r="S164" s="77">
        <v>1812.33</v>
      </c>
      <c r="T164" s="77">
        <v>1818.82</v>
      </c>
      <c r="U164" s="77">
        <v>1834.84</v>
      </c>
      <c r="V164" s="77">
        <v>1845.3</v>
      </c>
      <c r="W164" s="77">
        <v>1860.21</v>
      </c>
      <c r="X164" s="77">
        <v>1821.27</v>
      </c>
      <c r="Y164" s="77">
        <v>1687.35</v>
      </c>
    </row>
    <row r="165" spans="1:25" ht="12.75">
      <c r="A165" s="35">
        <v>43573</v>
      </c>
      <c r="B165" s="77">
        <v>1603.19</v>
      </c>
      <c r="C165" s="77">
        <v>1518.23</v>
      </c>
      <c r="D165" s="77">
        <v>1458.54</v>
      </c>
      <c r="E165" s="77">
        <v>1454.3</v>
      </c>
      <c r="F165" s="77">
        <v>1579.6399999999999</v>
      </c>
      <c r="G165" s="77">
        <v>1610.93</v>
      </c>
      <c r="H165" s="77">
        <v>1766.53</v>
      </c>
      <c r="I165" s="77">
        <v>1865.5</v>
      </c>
      <c r="J165" s="77">
        <v>1887.21</v>
      </c>
      <c r="K165" s="77">
        <v>1910.85</v>
      </c>
      <c r="L165" s="77">
        <v>1916.49</v>
      </c>
      <c r="M165" s="77">
        <v>1923.34</v>
      </c>
      <c r="N165" s="77">
        <v>1913.02</v>
      </c>
      <c r="O165" s="77">
        <v>1918.03</v>
      </c>
      <c r="P165" s="77">
        <v>1914.4099999999999</v>
      </c>
      <c r="Q165" s="77">
        <v>1916.28</v>
      </c>
      <c r="R165" s="77">
        <v>1903.93</v>
      </c>
      <c r="S165" s="77">
        <v>1888.27</v>
      </c>
      <c r="T165" s="77">
        <v>1875.23</v>
      </c>
      <c r="U165" s="77">
        <v>1887.69</v>
      </c>
      <c r="V165" s="77">
        <v>1897.22</v>
      </c>
      <c r="W165" s="77">
        <v>1905.5</v>
      </c>
      <c r="X165" s="77">
        <v>1869.74</v>
      </c>
      <c r="Y165" s="77">
        <v>1729.19</v>
      </c>
    </row>
    <row r="166" spans="1:25" ht="12.75">
      <c r="A166" s="35">
        <v>43574</v>
      </c>
      <c r="B166" s="77">
        <v>1589.59</v>
      </c>
      <c r="C166" s="77">
        <v>1520.75</v>
      </c>
      <c r="D166" s="77">
        <v>1459.83</v>
      </c>
      <c r="E166" s="77">
        <v>1455.54</v>
      </c>
      <c r="F166" s="77">
        <v>1529.51</v>
      </c>
      <c r="G166" s="77">
        <v>1627.3</v>
      </c>
      <c r="H166" s="77">
        <v>1712.57</v>
      </c>
      <c r="I166" s="77">
        <v>1847.8</v>
      </c>
      <c r="J166" s="77">
        <v>1876.6599999999999</v>
      </c>
      <c r="K166" s="77">
        <v>1895.1599999999999</v>
      </c>
      <c r="L166" s="77">
        <v>1900</v>
      </c>
      <c r="M166" s="77">
        <v>1910.37</v>
      </c>
      <c r="N166" s="77">
        <v>1898.4099999999999</v>
      </c>
      <c r="O166" s="77">
        <v>1907.74</v>
      </c>
      <c r="P166" s="77">
        <v>1900.72</v>
      </c>
      <c r="Q166" s="77">
        <v>1901.36</v>
      </c>
      <c r="R166" s="77">
        <v>1891.77</v>
      </c>
      <c r="S166" s="77">
        <v>1866.77</v>
      </c>
      <c r="T166" s="77">
        <v>1859.21</v>
      </c>
      <c r="U166" s="77">
        <v>1872.87</v>
      </c>
      <c r="V166" s="77">
        <v>1890.81</v>
      </c>
      <c r="W166" s="77">
        <v>1936.1299999999999</v>
      </c>
      <c r="X166" s="77">
        <v>1907.36</v>
      </c>
      <c r="Y166" s="77">
        <v>1760.7</v>
      </c>
    </row>
    <row r="167" spans="1:25" ht="12.75">
      <c r="A167" s="35">
        <v>43575</v>
      </c>
      <c r="B167" s="77">
        <v>1729.8</v>
      </c>
      <c r="C167" s="77">
        <v>1629.2</v>
      </c>
      <c r="D167" s="77">
        <v>1611.1499999999999</v>
      </c>
      <c r="E167" s="77">
        <v>1596.32</v>
      </c>
      <c r="F167" s="77">
        <v>1593.4099999999999</v>
      </c>
      <c r="G167" s="77">
        <v>1604.95</v>
      </c>
      <c r="H167" s="77">
        <v>1642.1299999999999</v>
      </c>
      <c r="I167" s="77">
        <v>1785.21</v>
      </c>
      <c r="J167" s="77">
        <v>1840.81</v>
      </c>
      <c r="K167" s="77">
        <v>1855.1399999999999</v>
      </c>
      <c r="L167" s="77">
        <v>1861.69</v>
      </c>
      <c r="M167" s="77">
        <v>1861.37</v>
      </c>
      <c r="N167" s="77">
        <v>1876.27</v>
      </c>
      <c r="O167" s="77">
        <v>1867.59</v>
      </c>
      <c r="P167" s="77">
        <v>1865.86</v>
      </c>
      <c r="Q167" s="77">
        <v>1855.24</v>
      </c>
      <c r="R167" s="77">
        <v>1859.72</v>
      </c>
      <c r="S167" s="77">
        <v>1909.61</v>
      </c>
      <c r="T167" s="77">
        <v>1892.43</v>
      </c>
      <c r="U167" s="77">
        <v>1916.97</v>
      </c>
      <c r="V167" s="77">
        <v>1941.68</v>
      </c>
      <c r="W167" s="77">
        <v>1943.5600000000002</v>
      </c>
      <c r="X167" s="77">
        <v>1900.6599999999999</v>
      </c>
      <c r="Y167" s="77">
        <v>1790.1399999999999</v>
      </c>
    </row>
    <row r="168" spans="1:25" ht="12.75">
      <c r="A168" s="35">
        <v>43576</v>
      </c>
      <c r="B168" s="77">
        <v>1623.93</v>
      </c>
      <c r="C168" s="77">
        <v>1609.3899999999999</v>
      </c>
      <c r="D168" s="77">
        <v>1584.96</v>
      </c>
      <c r="E168" s="77">
        <v>1552.9099999999999</v>
      </c>
      <c r="F168" s="77">
        <v>1561.78</v>
      </c>
      <c r="G168" s="77">
        <v>1583.55</v>
      </c>
      <c r="H168" s="77">
        <v>1594.04</v>
      </c>
      <c r="I168" s="77">
        <v>1602.8799999999999</v>
      </c>
      <c r="J168" s="77">
        <v>1626.82</v>
      </c>
      <c r="K168" s="77">
        <v>1656.36</v>
      </c>
      <c r="L168" s="77">
        <v>1663.81</v>
      </c>
      <c r="M168" s="77">
        <v>1664.1499999999999</v>
      </c>
      <c r="N168" s="77">
        <v>1656.51</v>
      </c>
      <c r="O168" s="77">
        <v>1648.76</v>
      </c>
      <c r="P168" s="77">
        <v>1644.1</v>
      </c>
      <c r="Q168" s="77">
        <v>1645</v>
      </c>
      <c r="R168" s="77">
        <v>1644.81</v>
      </c>
      <c r="S168" s="77">
        <v>1633.5</v>
      </c>
      <c r="T168" s="77">
        <v>1640.96</v>
      </c>
      <c r="U168" s="77">
        <v>1676.17</v>
      </c>
      <c r="V168" s="77">
        <v>1729.48</v>
      </c>
      <c r="W168" s="77">
        <v>1657.72</v>
      </c>
      <c r="X168" s="77">
        <v>1646.19</v>
      </c>
      <c r="Y168" s="77">
        <v>1590.8</v>
      </c>
    </row>
    <row r="169" spans="1:25" ht="12.75">
      <c r="A169" s="35">
        <v>43577</v>
      </c>
      <c r="B169" s="77">
        <v>1566.67</v>
      </c>
      <c r="C169" s="77">
        <v>1546.31</v>
      </c>
      <c r="D169" s="77">
        <v>1540.47</v>
      </c>
      <c r="E169" s="77">
        <v>1531.47</v>
      </c>
      <c r="F169" s="77">
        <v>1528.23</v>
      </c>
      <c r="G169" s="77">
        <v>1540.31</v>
      </c>
      <c r="H169" s="77">
        <v>1650.5</v>
      </c>
      <c r="I169" s="77">
        <v>1747.74</v>
      </c>
      <c r="J169" s="77">
        <v>1773.27</v>
      </c>
      <c r="K169" s="77">
        <v>1805.1499999999999</v>
      </c>
      <c r="L169" s="77">
        <v>1893.92</v>
      </c>
      <c r="M169" s="77">
        <v>1906.49</v>
      </c>
      <c r="N169" s="77">
        <v>1811.56</v>
      </c>
      <c r="O169" s="77">
        <v>1808.58</v>
      </c>
      <c r="P169" s="77">
        <v>1806.75</v>
      </c>
      <c r="Q169" s="77">
        <v>1816.29</v>
      </c>
      <c r="R169" s="77">
        <v>1776.94</v>
      </c>
      <c r="S169" s="77">
        <v>1754.9099999999999</v>
      </c>
      <c r="T169" s="77">
        <v>1752.1399999999999</v>
      </c>
      <c r="U169" s="77">
        <v>1768.02</v>
      </c>
      <c r="V169" s="77">
        <v>1772.8</v>
      </c>
      <c r="W169" s="77">
        <v>1792.77</v>
      </c>
      <c r="X169" s="77">
        <v>1727.46</v>
      </c>
      <c r="Y169" s="77">
        <v>1602.49</v>
      </c>
    </row>
    <row r="170" spans="1:25" ht="12.75">
      <c r="A170" s="35">
        <v>43578</v>
      </c>
      <c r="B170" s="77">
        <v>1321.35</v>
      </c>
      <c r="C170" s="77">
        <v>1295.76</v>
      </c>
      <c r="D170" s="77">
        <v>1295.9399999999998</v>
      </c>
      <c r="E170" s="77">
        <v>1297.99</v>
      </c>
      <c r="F170" s="77">
        <v>1302.07</v>
      </c>
      <c r="G170" s="77">
        <v>1326.4299999999998</v>
      </c>
      <c r="H170" s="77">
        <v>1355.1599999999999</v>
      </c>
      <c r="I170" s="77">
        <v>1603.8</v>
      </c>
      <c r="J170" s="77">
        <v>1696.02</v>
      </c>
      <c r="K170" s="77">
        <v>1755.07</v>
      </c>
      <c r="L170" s="77">
        <v>1754.8899999999999</v>
      </c>
      <c r="M170" s="77">
        <v>1855.19</v>
      </c>
      <c r="N170" s="77">
        <v>1822.57</v>
      </c>
      <c r="O170" s="77">
        <v>1880.4099999999999</v>
      </c>
      <c r="P170" s="77">
        <v>1779.1299999999999</v>
      </c>
      <c r="Q170" s="77">
        <v>1887.77</v>
      </c>
      <c r="R170" s="77">
        <v>1750.11</v>
      </c>
      <c r="S170" s="77">
        <v>1705.79</v>
      </c>
      <c r="T170" s="77">
        <v>1567.73</v>
      </c>
      <c r="U170" s="77">
        <v>1724.6599999999999</v>
      </c>
      <c r="V170" s="77">
        <v>1783.09</v>
      </c>
      <c r="W170" s="77">
        <v>1929.5400000000002</v>
      </c>
      <c r="X170" s="77">
        <v>1694.84</v>
      </c>
      <c r="Y170" s="77">
        <v>1542.34</v>
      </c>
    </row>
    <row r="171" spans="1:25" ht="12.75">
      <c r="A171" s="35">
        <v>43579</v>
      </c>
      <c r="B171" s="77">
        <v>1499.98</v>
      </c>
      <c r="C171" s="77">
        <v>1413.1299999999999</v>
      </c>
      <c r="D171" s="77">
        <v>1390.5</v>
      </c>
      <c r="E171" s="77">
        <v>1392.45</v>
      </c>
      <c r="F171" s="77">
        <v>1424.43</v>
      </c>
      <c r="G171" s="77">
        <v>1485.46</v>
      </c>
      <c r="H171" s="77">
        <v>1579.54</v>
      </c>
      <c r="I171" s="77">
        <v>1754.23</v>
      </c>
      <c r="J171" s="77">
        <v>1808.74</v>
      </c>
      <c r="K171" s="77">
        <v>1862.03</v>
      </c>
      <c r="L171" s="77">
        <v>1831.26</v>
      </c>
      <c r="M171" s="77">
        <v>1831.8799999999999</v>
      </c>
      <c r="N171" s="77">
        <v>1820.82</v>
      </c>
      <c r="O171" s="77">
        <v>1823.8</v>
      </c>
      <c r="P171" s="77">
        <v>1811.76</v>
      </c>
      <c r="Q171" s="77">
        <v>1805.12</v>
      </c>
      <c r="R171" s="77">
        <v>1758.06</v>
      </c>
      <c r="S171" s="77">
        <v>1667.75</v>
      </c>
      <c r="T171" s="77">
        <v>1603.43</v>
      </c>
      <c r="U171" s="77">
        <v>1686.28</v>
      </c>
      <c r="V171" s="77">
        <v>1807.99</v>
      </c>
      <c r="W171" s="77">
        <v>1807.82</v>
      </c>
      <c r="X171" s="77">
        <v>1665.92</v>
      </c>
      <c r="Y171" s="77">
        <v>1540.51</v>
      </c>
    </row>
    <row r="172" spans="1:25" ht="12.75">
      <c r="A172" s="35">
        <v>43580</v>
      </c>
      <c r="B172" s="77">
        <v>1386.92</v>
      </c>
      <c r="C172" s="77">
        <v>1371.08</v>
      </c>
      <c r="D172" s="77">
        <v>1354.62</v>
      </c>
      <c r="E172" s="77">
        <v>1350.44</v>
      </c>
      <c r="F172" s="77">
        <v>1370.09</v>
      </c>
      <c r="G172" s="77">
        <v>1413.3</v>
      </c>
      <c r="H172" s="77">
        <v>1482.84</v>
      </c>
      <c r="I172" s="77">
        <v>1662.03</v>
      </c>
      <c r="J172" s="77">
        <v>1650.75</v>
      </c>
      <c r="K172" s="77">
        <v>1790.12</v>
      </c>
      <c r="L172" s="77">
        <v>1730.3999999999999</v>
      </c>
      <c r="M172" s="77">
        <v>1651.18</v>
      </c>
      <c r="N172" s="77">
        <v>1678.06</v>
      </c>
      <c r="O172" s="77">
        <v>1678.81</v>
      </c>
      <c r="P172" s="77">
        <v>1689.12</v>
      </c>
      <c r="Q172" s="77">
        <v>1693.83</v>
      </c>
      <c r="R172" s="77">
        <v>1635.55</v>
      </c>
      <c r="S172" s="77">
        <v>1523.82</v>
      </c>
      <c r="T172" s="77">
        <v>1542.84</v>
      </c>
      <c r="U172" s="77">
        <v>1664.44</v>
      </c>
      <c r="V172" s="77">
        <v>1781.48</v>
      </c>
      <c r="W172" s="77">
        <v>1737.57</v>
      </c>
      <c r="X172" s="77">
        <v>1657.11</v>
      </c>
      <c r="Y172" s="77">
        <v>1549.05</v>
      </c>
    </row>
    <row r="173" spans="1:25" ht="12.75">
      <c r="A173" s="35">
        <v>43581</v>
      </c>
      <c r="B173" s="77">
        <v>1425.28</v>
      </c>
      <c r="C173" s="77">
        <v>1364.8899999999999</v>
      </c>
      <c r="D173" s="77">
        <v>1314.4499999999998</v>
      </c>
      <c r="E173" s="77">
        <v>1311.53</v>
      </c>
      <c r="F173" s="77">
        <v>1335.55</v>
      </c>
      <c r="G173" s="77">
        <v>1433.3</v>
      </c>
      <c r="H173" s="77">
        <v>1557.02</v>
      </c>
      <c r="I173" s="77">
        <v>1744.79</v>
      </c>
      <c r="J173" s="77">
        <v>1727.84</v>
      </c>
      <c r="K173" s="77">
        <v>1805.05</v>
      </c>
      <c r="L173" s="77">
        <v>1794.58</v>
      </c>
      <c r="M173" s="77">
        <v>1797.86</v>
      </c>
      <c r="N173" s="77">
        <v>1740.05</v>
      </c>
      <c r="O173" s="77">
        <v>1753.52</v>
      </c>
      <c r="P173" s="77">
        <v>1728.22</v>
      </c>
      <c r="Q173" s="77">
        <v>1738.99</v>
      </c>
      <c r="R173" s="77">
        <v>1687.08</v>
      </c>
      <c r="S173" s="77">
        <v>1632.94</v>
      </c>
      <c r="T173" s="77">
        <v>1618.08</v>
      </c>
      <c r="U173" s="77">
        <v>1674.52</v>
      </c>
      <c r="V173" s="77">
        <v>1812.02</v>
      </c>
      <c r="W173" s="77">
        <v>1844.23</v>
      </c>
      <c r="X173" s="77">
        <v>1741.62</v>
      </c>
      <c r="Y173" s="77">
        <v>1596.3899999999999</v>
      </c>
    </row>
    <row r="174" spans="1:25" ht="12.75">
      <c r="A174" s="35">
        <v>43582</v>
      </c>
      <c r="B174" s="77">
        <v>1561.5</v>
      </c>
      <c r="C174" s="77">
        <v>1496.68</v>
      </c>
      <c r="D174" s="77">
        <v>1393</v>
      </c>
      <c r="E174" s="77">
        <v>1390.12</v>
      </c>
      <c r="F174" s="77">
        <v>1417.22</v>
      </c>
      <c r="G174" s="77">
        <v>1453.8999999999999</v>
      </c>
      <c r="H174" s="77">
        <v>1436.24</v>
      </c>
      <c r="I174" s="77">
        <v>1585.18</v>
      </c>
      <c r="J174" s="77">
        <v>1664.51</v>
      </c>
      <c r="K174" s="77">
        <v>1758.47</v>
      </c>
      <c r="L174" s="77">
        <v>1692.6399999999999</v>
      </c>
      <c r="M174" s="77">
        <v>1806.27</v>
      </c>
      <c r="N174" s="77">
        <v>1757.72</v>
      </c>
      <c r="O174" s="77">
        <v>1762.04</v>
      </c>
      <c r="P174" s="77">
        <v>1755.92</v>
      </c>
      <c r="Q174" s="77">
        <v>1754.25</v>
      </c>
      <c r="R174" s="77">
        <v>1774.96</v>
      </c>
      <c r="S174" s="77">
        <v>1773.73</v>
      </c>
      <c r="T174" s="77">
        <v>1694.83</v>
      </c>
      <c r="U174" s="77">
        <v>1848.1</v>
      </c>
      <c r="V174" s="77">
        <v>2001.8300000000002</v>
      </c>
      <c r="W174" s="77">
        <v>1976.6000000000001</v>
      </c>
      <c r="X174" s="77">
        <v>1736.94</v>
      </c>
      <c r="Y174" s="77">
        <v>1567.77</v>
      </c>
    </row>
    <row r="175" spans="1:25" ht="12.75">
      <c r="A175" s="35">
        <v>43583</v>
      </c>
      <c r="B175" s="77">
        <v>1561.6</v>
      </c>
      <c r="C175" s="77">
        <v>1520.26</v>
      </c>
      <c r="D175" s="77">
        <v>1402.05</v>
      </c>
      <c r="E175" s="77">
        <v>1375.12</v>
      </c>
      <c r="F175" s="77">
        <v>1365.55</v>
      </c>
      <c r="G175" s="77">
        <v>1407.01</v>
      </c>
      <c r="H175" s="77">
        <v>1490.56</v>
      </c>
      <c r="I175" s="77">
        <v>1438.57</v>
      </c>
      <c r="J175" s="77">
        <v>1577.07</v>
      </c>
      <c r="K175" s="77">
        <v>1731.26</v>
      </c>
      <c r="L175" s="77">
        <v>1693.3</v>
      </c>
      <c r="M175" s="77">
        <v>1692.58</v>
      </c>
      <c r="N175" s="77">
        <v>1658.1</v>
      </c>
      <c r="O175" s="77">
        <v>1627.37</v>
      </c>
      <c r="P175" s="77">
        <v>1632.73</v>
      </c>
      <c r="Q175" s="77">
        <v>1570.11</v>
      </c>
      <c r="R175" s="77">
        <v>1602.8999999999999</v>
      </c>
      <c r="S175" s="77">
        <v>1584.54</v>
      </c>
      <c r="T175" s="77">
        <v>1571.37</v>
      </c>
      <c r="U175" s="77">
        <v>1844.45</v>
      </c>
      <c r="V175" s="77">
        <v>2008.66</v>
      </c>
      <c r="W175" s="77">
        <v>1922.32</v>
      </c>
      <c r="X175" s="77">
        <v>1769.74</v>
      </c>
      <c r="Y175" s="77">
        <v>1653</v>
      </c>
    </row>
    <row r="176" spans="1:25" ht="12.75">
      <c r="A176" s="35">
        <v>43584</v>
      </c>
      <c r="B176" s="77">
        <v>1536.3999999999999</v>
      </c>
      <c r="C176" s="77">
        <v>1332.82</v>
      </c>
      <c r="D176" s="77">
        <v>1314.6599999999999</v>
      </c>
      <c r="E176" s="77">
        <v>1318.85</v>
      </c>
      <c r="F176" s="77">
        <v>1336.51</v>
      </c>
      <c r="G176" s="77">
        <v>1455.09</v>
      </c>
      <c r="H176" s="77">
        <v>1605.25</v>
      </c>
      <c r="I176" s="77">
        <v>1824.6499999999999</v>
      </c>
      <c r="J176" s="77">
        <v>1866.6299999999999</v>
      </c>
      <c r="K176" s="77">
        <v>1968.2</v>
      </c>
      <c r="L176" s="77">
        <v>1987.3</v>
      </c>
      <c r="M176" s="77">
        <v>2014.5800000000002</v>
      </c>
      <c r="N176" s="77">
        <v>1999.1499999999999</v>
      </c>
      <c r="O176" s="77">
        <v>2003.2100000000003</v>
      </c>
      <c r="P176" s="77">
        <v>1997.89</v>
      </c>
      <c r="Q176" s="77">
        <v>1996.22</v>
      </c>
      <c r="R176" s="77">
        <v>1973.6700000000003</v>
      </c>
      <c r="S176" s="77">
        <v>1876.61</v>
      </c>
      <c r="T176" s="77">
        <v>1846.43</v>
      </c>
      <c r="U176" s="77">
        <v>1877.01</v>
      </c>
      <c r="V176" s="77">
        <v>1950.6299999999999</v>
      </c>
      <c r="W176" s="77">
        <v>1972.09</v>
      </c>
      <c r="X176" s="77">
        <v>1715.55</v>
      </c>
      <c r="Y176" s="77">
        <v>1638.19</v>
      </c>
    </row>
    <row r="177" spans="1:25" ht="12.75">
      <c r="A177" s="35">
        <v>43585</v>
      </c>
      <c r="B177" s="77">
        <v>1341.32</v>
      </c>
      <c r="C177" s="77">
        <v>1271.99</v>
      </c>
      <c r="D177" s="77">
        <v>1250.55</v>
      </c>
      <c r="E177" s="77">
        <v>1251.33</v>
      </c>
      <c r="F177" s="77">
        <v>1276.12</v>
      </c>
      <c r="G177" s="77">
        <v>1381.49</v>
      </c>
      <c r="H177" s="77">
        <v>1491.23</v>
      </c>
      <c r="I177" s="77">
        <v>1689.94</v>
      </c>
      <c r="J177" s="77">
        <v>1761.81</v>
      </c>
      <c r="K177" s="77">
        <v>1908.4099999999999</v>
      </c>
      <c r="L177" s="77">
        <v>1881.85</v>
      </c>
      <c r="M177" s="77">
        <v>1928.34</v>
      </c>
      <c r="N177" s="77">
        <v>1840.96</v>
      </c>
      <c r="O177" s="77">
        <v>1832.81</v>
      </c>
      <c r="P177" s="77">
        <v>1770.27</v>
      </c>
      <c r="Q177" s="77">
        <v>1739.29</v>
      </c>
      <c r="R177" s="77">
        <v>1688.83</v>
      </c>
      <c r="S177" s="77">
        <v>1647.49</v>
      </c>
      <c r="T177" s="77">
        <v>1632.35</v>
      </c>
      <c r="U177" s="77">
        <v>1664.25</v>
      </c>
      <c r="V177" s="77">
        <v>1744.37</v>
      </c>
      <c r="W177" s="77">
        <v>1766.73</v>
      </c>
      <c r="X177" s="77">
        <v>1710.62</v>
      </c>
      <c r="Y177" s="77">
        <v>1588.94</v>
      </c>
    </row>
    <row r="178" spans="1:25" ht="12.75" hidden="1">
      <c r="A178" s="35">
        <v>43586</v>
      </c>
      <c r="B178" s="77">
        <v>321.53999999999996</v>
      </c>
      <c r="C178" s="77">
        <v>321.53999999999996</v>
      </c>
      <c r="D178" s="77">
        <v>321.53999999999996</v>
      </c>
      <c r="E178" s="77">
        <v>321.53999999999996</v>
      </c>
      <c r="F178" s="77">
        <v>321.53999999999996</v>
      </c>
      <c r="G178" s="77">
        <v>321.53999999999996</v>
      </c>
      <c r="H178" s="77">
        <v>321.53999999999996</v>
      </c>
      <c r="I178" s="77">
        <v>321.53999999999996</v>
      </c>
      <c r="J178" s="77">
        <v>321.53999999999996</v>
      </c>
      <c r="K178" s="77">
        <v>321.53999999999996</v>
      </c>
      <c r="L178" s="77">
        <v>321.53999999999996</v>
      </c>
      <c r="M178" s="77">
        <v>321.53999999999996</v>
      </c>
      <c r="N178" s="77">
        <v>321.53999999999996</v>
      </c>
      <c r="O178" s="77">
        <v>321.53999999999996</v>
      </c>
      <c r="P178" s="77">
        <v>321.53999999999996</v>
      </c>
      <c r="Q178" s="77">
        <v>321.53999999999996</v>
      </c>
      <c r="R178" s="77">
        <v>321.53999999999996</v>
      </c>
      <c r="S178" s="77">
        <v>321.53999999999996</v>
      </c>
      <c r="T178" s="77">
        <v>321.53999999999996</v>
      </c>
      <c r="U178" s="77">
        <v>321.53999999999996</v>
      </c>
      <c r="V178" s="77">
        <v>321.53999999999996</v>
      </c>
      <c r="W178" s="77">
        <v>321.53999999999996</v>
      </c>
      <c r="X178" s="77">
        <v>321.53999999999996</v>
      </c>
      <c r="Y178" s="77">
        <v>321.53999999999996</v>
      </c>
    </row>
    <row r="179" ht="13.5" thickBot="1"/>
    <row r="180" spans="1:25" ht="13.5" thickBot="1">
      <c r="A180" s="314" t="s">
        <v>62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15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43556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43557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43558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23.55</v>
      </c>
      <c r="J184" s="14">
        <v>88.54</v>
      </c>
      <c r="K184" s="14">
        <v>48.23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43559</v>
      </c>
      <c r="B185" s="30">
        <v>0</v>
      </c>
      <c r="C185" s="14">
        <v>0</v>
      </c>
      <c r="D185" s="14">
        <v>0</v>
      </c>
      <c r="E185" s="14">
        <v>21.5</v>
      </c>
      <c r="F185" s="14">
        <v>56.94</v>
      </c>
      <c r="G185" s="14">
        <v>0</v>
      </c>
      <c r="H185" s="14">
        <v>0</v>
      </c>
      <c r="I185" s="14">
        <v>0</v>
      </c>
      <c r="J185" s="14">
        <v>0.01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43560</v>
      </c>
      <c r="B186" s="30">
        <v>0</v>
      </c>
      <c r="C186" s="14">
        <v>0</v>
      </c>
      <c r="D186" s="14">
        <v>0</v>
      </c>
      <c r="E186" s="14">
        <v>8.73</v>
      </c>
      <c r="F186" s="14">
        <v>100.24</v>
      </c>
      <c r="G186" s="14">
        <v>0</v>
      </c>
      <c r="H186" s="14">
        <v>15.97</v>
      </c>
      <c r="I186" s="14">
        <v>44.88</v>
      </c>
      <c r="J186" s="14">
        <v>20.52</v>
      </c>
      <c r="K186" s="14">
        <v>8.84</v>
      </c>
      <c r="L186" s="14">
        <v>0</v>
      </c>
      <c r="M186" s="14">
        <v>0</v>
      </c>
      <c r="N186" s="14">
        <v>31.19</v>
      </c>
      <c r="O186" s="14">
        <v>42.41</v>
      </c>
      <c r="P186" s="14">
        <v>0.31</v>
      </c>
      <c r="Q186" s="14">
        <v>0.04</v>
      </c>
      <c r="R186" s="14">
        <v>0</v>
      </c>
      <c r="S186" s="14">
        <v>1.49</v>
      </c>
      <c r="T186" s="14">
        <v>29.16</v>
      </c>
      <c r="U186" s="14">
        <v>0.17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43561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30.16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43562</v>
      </c>
      <c r="B188" s="30">
        <v>0</v>
      </c>
      <c r="C188" s="14">
        <v>0</v>
      </c>
      <c r="D188" s="14">
        <v>0</v>
      </c>
      <c r="E188" s="14">
        <v>0</v>
      </c>
      <c r="F188" s="14">
        <v>30.17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43563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108.88</v>
      </c>
      <c r="I189" s="14">
        <v>28.65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43564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4.87</v>
      </c>
      <c r="H190" s="14">
        <v>117.82</v>
      </c>
      <c r="I190" s="14">
        <v>61.21</v>
      </c>
      <c r="J190" s="14">
        <v>36.76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43565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17.13</v>
      </c>
      <c r="I191" s="14">
        <v>23.77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43566</v>
      </c>
      <c r="B192" s="30">
        <v>0</v>
      </c>
      <c r="C192" s="14">
        <v>0</v>
      </c>
      <c r="D192" s="14">
        <v>0</v>
      </c>
      <c r="E192" s="14">
        <v>0</v>
      </c>
      <c r="F192" s="14">
        <v>50.25</v>
      </c>
      <c r="G192" s="14">
        <v>67</v>
      </c>
      <c r="H192" s="14">
        <v>110.24</v>
      </c>
      <c r="I192" s="14">
        <v>144.23</v>
      </c>
      <c r="J192" s="14">
        <v>4.2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43567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49.05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43568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43569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22.34</v>
      </c>
      <c r="J195" s="14">
        <v>66.9</v>
      </c>
      <c r="K195" s="14">
        <v>40.18</v>
      </c>
      <c r="L195" s="14">
        <v>39.97</v>
      </c>
      <c r="M195" s="14">
        <v>72.05</v>
      </c>
      <c r="N195" s="14">
        <v>91.51</v>
      </c>
      <c r="O195" s="14">
        <v>120.26</v>
      </c>
      <c r="P195" s="14">
        <v>114.46</v>
      </c>
      <c r="Q195" s="14">
        <v>91.2</v>
      </c>
      <c r="R195" s="14">
        <v>22.02</v>
      </c>
      <c r="S195" s="14">
        <v>22.02</v>
      </c>
      <c r="T195" s="14">
        <v>120.56</v>
      </c>
      <c r="U195" s="14">
        <v>177.11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43570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126.19</v>
      </c>
      <c r="I196" s="14">
        <v>96.78</v>
      </c>
      <c r="J196" s="14">
        <v>121</v>
      </c>
      <c r="K196" s="14">
        <v>53.7</v>
      </c>
      <c r="L196" s="14">
        <v>5.03</v>
      </c>
      <c r="M196" s="14">
        <v>75.45</v>
      </c>
      <c r="N196" s="14">
        <v>88.18</v>
      </c>
      <c r="O196" s="14">
        <v>65.99</v>
      </c>
      <c r="P196" s="14">
        <v>57.69</v>
      </c>
      <c r="Q196" s="14">
        <v>17.73</v>
      </c>
      <c r="R196" s="14">
        <v>38.65</v>
      </c>
      <c r="S196" s="14">
        <v>49.91</v>
      </c>
      <c r="T196" s="14">
        <v>98.4</v>
      </c>
      <c r="U196" s="14">
        <v>60.65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43571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64.45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43572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154.85</v>
      </c>
      <c r="I198" s="14">
        <v>88.31</v>
      </c>
      <c r="J198" s="14">
        <v>71.83</v>
      </c>
      <c r="K198" s="14">
        <v>21.09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43573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67.14</v>
      </c>
      <c r="H199" s="14">
        <v>90.43</v>
      </c>
      <c r="I199" s="14">
        <v>54.93</v>
      </c>
      <c r="J199" s="14">
        <v>15.79</v>
      </c>
      <c r="K199" s="14">
        <v>0.23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43574</v>
      </c>
      <c r="B200" s="30">
        <v>0</v>
      </c>
      <c r="C200" s="14">
        <v>0</v>
      </c>
      <c r="D200" s="14">
        <v>0</v>
      </c>
      <c r="E200" s="14">
        <v>39.49</v>
      </c>
      <c r="F200" s="14">
        <v>0</v>
      </c>
      <c r="G200" s="14">
        <v>112.6</v>
      </c>
      <c r="H200" s="14">
        <v>136.58</v>
      </c>
      <c r="I200" s="14">
        <v>55.58</v>
      </c>
      <c r="J200" s="14">
        <v>7.62</v>
      </c>
      <c r="K200" s="14">
        <v>2.06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43575</v>
      </c>
      <c r="B201" s="30">
        <v>0</v>
      </c>
      <c r="C201" s="14">
        <v>0</v>
      </c>
      <c r="D201" s="14">
        <v>0</v>
      </c>
      <c r="E201" s="14">
        <v>0</v>
      </c>
      <c r="F201" s="14">
        <v>12.07</v>
      </c>
      <c r="G201" s="14">
        <v>33.7</v>
      </c>
      <c r="H201" s="14">
        <v>25.61</v>
      </c>
      <c r="I201" s="14">
        <v>30.39</v>
      </c>
      <c r="J201" s="14">
        <v>89.83</v>
      </c>
      <c r="K201" s="14">
        <v>84.3</v>
      </c>
      <c r="L201" s="14">
        <v>22.05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43576</v>
      </c>
      <c r="B202" s="30">
        <v>0</v>
      </c>
      <c r="C202" s="14">
        <v>0</v>
      </c>
      <c r="D202" s="14">
        <v>0</v>
      </c>
      <c r="E202" s="14">
        <v>0</v>
      </c>
      <c r="F202" s="14">
        <v>3.56</v>
      </c>
      <c r="G202" s="14">
        <v>0</v>
      </c>
      <c r="H202" s="14">
        <v>0</v>
      </c>
      <c r="I202" s="14">
        <v>15.59</v>
      </c>
      <c r="J202" s="14">
        <v>18.68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43577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43.95</v>
      </c>
      <c r="H203" s="14">
        <v>87.59</v>
      </c>
      <c r="I203" s="14">
        <v>24.8</v>
      </c>
      <c r="J203" s="14">
        <v>15.02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43578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55.71</v>
      </c>
      <c r="I204" s="14">
        <v>70.68</v>
      </c>
      <c r="J204" s="14">
        <v>29.11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43579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14.29</v>
      </c>
      <c r="H205" s="14">
        <v>6.68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15.01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43580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10.52</v>
      </c>
      <c r="H206" s="14">
        <v>9.44</v>
      </c>
      <c r="I206" s="14">
        <v>0</v>
      </c>
      <c r="J206" s="14">
        <v>14.38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8.9</v>
      </c>
      <c r="S206" s="14">
        <v>109.33</v>
      </c>
      <c r="T206" s="14">
        <v>109.13</v>
      </c>
      <c r="U206" s="14">
        <v>110.52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43581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1.79</v>
      </c>
      <c r="H207" s="14">
        <v>0</v>
      </c>
      <c r="I207" s="14">
        <v>18.66</v>
      </c>
      <c r="J207" s="14">
        <v>28.71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43582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33.08</v>
      </c>
      <c r="K208" s="14">
        <v>0</v>
      </c>
      <c r="L208" s="14">
        <v>0</v>
      </c>
      <c r="M208" s="14">
        <v>0</v>
      </c>
      <c r="N208" s="14">
        <v>24.03</v>
      </c>
      <c r="O208" s="14">
        <v>107.44</v>
      </c>
      <c r="P208" s="14">
        <v>64.69</v>
      </c>
      <c r="Q208" s="14">
        <v>72.46</v>
      </c>
      <c r="R208" s="14">
        <v>186.65</v>
      </c>
      <c r="S208" s="14">
        <v>182.02</v>
      </c>
      <c r="T208" s="14">
        <v>204.41</v>
      </c>
      <c r="U208" s="14">
        <v>172.22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43583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43584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43585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89.38</v>
      </c>
      <c r="H211" s="14">
        <v>75.6</v>
      </c>
      <c r="I211" s="14">
        <v>106.3</v>
      </c>
      <c r="J211" s="14">
        <v>75.71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43586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4" t="s">
        <v>62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15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43556</v>
      </c>
      <c r="B216" s="29">
        <v>196.64</v>
      </c>
      <c r="C216" s="15">
        <v>288.43</v>
      </c>
      <c r="D216" s="15">
        <v>105.62</v>
      </c>
      <c r="E216" s="15">
        <v>72.83</v>
      </c>
      <c r="F216" s="15">
        <v>92.11</v>
      </c>
      <c r="G216" s="15">
        <v>130.75</v>
      </c>
      <c r="H216" s="15">
        <v>40.52</v>
      </c>
      <c r="I216" s="15">
        <v>27.03</v>
      </c>
      <c r="J216" s="15">
        <v>7.09</v>
      </c>
      <c r="K216" s="15">
        <v>94.07</v>
      </c>
      <c r="L216" s="15">
        <v>209.45</v>
      </c>
      <c r="M216" s="15">
        <v>281.34</v>
      </c>
      <c r="N216" s="15">
        <v>186.94</v>
      </c>
      <c r="O216" s="15">
        <v>253.26</v>
      </c>
      <c r="P216" s="15">
        <v>291.19</v>
      </c>
      <c r="Q216" s="15">
        <v>206.12</v>
      </c>
      <c r="R216" s="15">
        <v>261.79</v>
      </c>
      <c r="S216" s="15">
        <v>274.9</v>
      </c>
      <c r="T216" s="15">
        <v>225.93</v>
      </c>
      <c r="U216" s="15">
        <v>182.68</v>
      </c>
      <c r="V216" s="15">
        <v>437.56</v>
      </c>
      <c r="W216" s="15">
        <v>359.79</v>
      </c>
      <c r="X216" s="15">
        <v>412.92</v>
      </c>
      <c r="Y216" s="16">
        <v>496.59</v>
      </c>
    </row>
    <row r="217" spans="1:25" ht="12.75">
      <c r="A217" s="35">
        <v>43557</v>
      </c>
      <c r="B217" s="30">
        <v>67.5</v>
      </c>
      <c r="C217" s="14">
        <v>52.63</v>
      </c>
      <c r="D217" s="14">
        <v>103.06</v>
      </c>
      <c r="E217" s="14">
        <v>51.8</v>
      </c>
      <c r="F217" s="14">
        <v>7.45</v>
      </c>
      <c r="G217" s="14">
        <v>82.98</v>
      </c>
      <c r="H217" s="14">
        <v>70.5</v>
      </c>
      <c r="I217" s="14">
        <v>56.91</v>
      </c>
      <c r="J217" s="14">
        <v>37.89</v>
      </c>
      <c r="K217" s="14">
        <v>86.25</v>
      </c>
      <c r="L217" s="14">
        <v>147.12</v>
      </c>
      <c r="M217" s="14">
        <v>194.99</v>
      </c>
      <c r="N217" s="14">
        <v>288.71</v>
      </c>
      <c r="O217" s="14">
        <v>340.22</v>
      </c>
      <c r="P217" s="14">
        <v>437.98</v>
      </c>
      <c r="Q217" s="14">
        <v>450.78</v>
      </c>
      <c r="R217" s="14">
        <v>355.56</v>
      </c>
      <c r="S217" s="14">
        <v>340.32</v>
      </c>
      <c r="T217" s="14">
        <v>240.53</v>
      </c>
      <c r="U217" s="14">
        <v>282.65</v>
      </c>
      <c r="V217" s="14">
        <v>413.59</v>
      </c>
      <c r="W217" s="14">
        <v>457.2</v>
      </c>
      <c r="X217" s="14">
        <v>467.5</v>
      </c>
      <c r="Y217" s="17">
        <v>522.64</v>
      </c>
    </row>
    <row r="218" spans="1:26" ht="12.75">
      <c r="A218" s="35">
        <v>43558</v>
      </c>
      <c r="B218" s="30">
        <v>308.63</v>
      </c>
      <c r="C218" s="14">
        <v>198.98</v>
      </c>
      <c r="D218" s="14">
        <v>165.8</v>
      </c>
      <c r="E218" s="14">
        <v>81.59</v>
      </c>
      <c r="F218" s="14">
        <v>8.72</v>
      </c>
      <c r="G218" s="14">
        <v>56.23</v>
      </c>
      <c r="H218" s="14">
        <v>85.03</v>
      </c>
      <c r="I218" s="14">
        <v>0</v>
      </c>
      <c r="J218" s="14">
        <v>0</v>
      </c>
      <c r="K218" s="14">
        <v>0</v>
      </c>
      <c r="L218" s="14">
        <v>3.79</v>
      </c>
      <c r="M218" s="14">
        <v>27.92</v>
      </c>
      <c r="N218" s="14">
        <v>46.4</v>
      </c>
      <c r="O218" s="14">
        <v>45.35</v>
      </c>
      <c r="P218" s="14">
        <v>45.44</v>
      </c>
      <c r="Q218" s="14">
        <v>54.6</v>
      </c>
      <c r="R218" s="14">
        <v>53.55</v>
      </c>
      <c r="S218" s="14">
        <v>79.84</v>
      </c>
      <c r="T218" s="14">
        <v>33.75</v>
      </c>
      <c r="U218" s="14">
        <v>44.83</v>
      </c>
      <c r="V218" s="14">
        <v>259.39</v>
      </c>
      <c r="W218" s="14">
        <v>172.49</v>
      </c>
      <c r="X218" s="14">
        <v>478.24</v>
      </c>
      <c r="Y218" s="17">
        <v>474.05</v>
      </c>
      <c r="Z218" s="79"/>
    </row>
    <row r="219" spans="1:26" ht="12.75">
      <c r="A219" s="35">
        <v>43559</v>
      </c>
      <c r="B219" s="30">
        <v>184.58</v>
      </c>
      <c r="C219" s="14">
        <v>65.01</v>
      </c>
      <c r="D219" s="14">
        <v>33.35</v>
      </c>
      <c r="E219" s="14">
        <v>0</v>
      </c>
      <c r="F219" s="14">
        <v>0</v>
      </c>
      <c r="G219" s="14">
        <v>48.99</v>
      </c>
      <c r="H219" s="14">
        <v>12.25</v>
      </c>
      <c r="I219" s="14">
        <v>3.96</v>
      </c>
      <c r="J219" s="14">
        <v>0.94</v>
      </c>
      <c r="K219" s="14">
        <v>21.4</v>
      </c>
      <c r="L219" s="14">
        <v>101.05</v>
      </c>
      <c r="M219" s="14">
        <v>157.31</v>
      </c>
      <c r="N219" s="14">
        <v>158.58</v>
      </c>
      <c r="O219" s="14">
        <v>188.14</v>
      </c>
      <c r="P219" s="14">
        <v>200.83</v>
      </c>
      <c r="Q219" s="14">
        <v>154.71</v>
      </c>
      <c r="R219" s="14">
        <v>151.4</v>
      </c>
      <c r="S219" s="14">
        <v>178.76</v>
      </c>
      <c r="T219" s="14">
        <v>135.23</v>
      </c>
      <c r="U219" s="14">
        <v>81.43</v>
      </c>
      <c r="V219" s="14">
        <v>317.8</v>
      </c>
      <c r="W219" s="14">
        <v>409.86</v>
      </c>
      <c r="X219" s="14">
        <v>455.44</v>
      </c>
      <c r="Y219" s="17">
        <v>522.88</v>
      </c>
      <c r="Z219" s="79"/>
    </row>
    <row r="220" spans="1:26" ht="12.75">
      <c r="A220" s="35">
        <v>43560</v>
      </c>
      <c r="B220" s="30">
        <v>197.3</v>
      </c>
      <c r="C220" s="14">
        <v>73.15</v>
      </c>
      <c r="D220" s="14">
        <v>30.71</v>
      </c>
      <c r="E220" s="14">
        <v>0</v>
      </c>
      <c r="F220" s="14">
        <v>0</v>
      </c>
      <c r="G220" s="14">
        <v>70.91</v>
      </c>
      <c r="H220" s="14">
        <v>0</v>
      </c>
      <c r="I220" s="14">
        <v>0</v>
      </c>
      <c r="J220" s="14">
        <v>0</v>
      </c>
      <c r="K220" s="14">
        <v>0</v>
      </c>
      <c r="L220" s="14">
        <v>31.85</v>
      </c>
      <c r="M220" s="14">
        <v>33.11</v>
      </c>
      <c r="N220" s="14">
        <v>0</v>
      </c>
      <c r="O220" s="14">
        <v>0</v>
      </c>
      <c r="P220" s="14">
        <v>1.26</v>
      </c>
      <c r="Q220" s="14">
        <v>10.16</v>
      </c>
      <c r="R220" s="14">
        <v>54.63</v>
      </c>
      <c r="S220" s="14">
        <v>0.21</v>
      </c>
      <c r="T220" s="14">
        <v>0</v>
      </c>
      <c r="U220" s="14">
        <v>4.23</v>
      </c>
      <c r="V220" s="14">
        <v>59.65</v>
      </c>
      <c r="W220" s="14">
        <v>176.63</v>
      </c>
      <c r="X220" s="14">
        <v>349.87</v>
      </c>
      <c r="Y220" s="17">
        <v>210.91</v>
      </c>
      <c r="Z220" s="79"/>
    </row>
    <row r="221" spans="1:26" ht="12.75">
      <c r="A221" s="35">
        <v>43561</v>
      </c>
      <c r="B221" s="30">
        <v>224.14</v>
      </c>
      <c r="C221" s="14">
        <v>209.42</v>
      </c>
      <c r="D221" s="14">
        <v>219.56</v>
      </c>
      <c r="E221" s="14">
        <v>202.27</v>
      </c>
      <c r="F221" s="14">
        <v>132.23</v>
      </c>
      <c r="G221" s="14">
        <v>31.73</v>
      </c>
      <c r="H221" s="14">
        <v>89.62</v>
      </c>
      <c r="I221" s="14">
        <v>0</v>
      </c>
      <c r="J221" s="14">
        <v>5.88</v>
      </c>
      <c r="K221" s="14">
        <v>34.16</v>
      </c>
      <c r="L221" s="14">
        <v>50.18</v>
      </c>
      <c r="M221" s="14">
        <v>88.37</v>
      </c>
      <c r="N221" s="14">
        <v>178.53</v>
      </c>
      <c r="O221" s="14">
        <v>190.87</v>
      </c>
      <c r="P221" s="14">
        <v>105.27</v>
      </c>
      <c r="Q221" s="14">
        <v>118.72</v>
      </c>
      <c r="R221" s="14">
        <v>132.01</v>
      </c>
      <c r="S221" s="14">
        <v>144.18</v>
      </c>
      <c r="T221" s="14">
        <v>132.65</v>
      </c>
      <c r="U221" s="14">
        <v>123.04</v>
      </c>
      <c r="V221" s="14">
        <v>201.83</v>
      </c>
      <c r="W221" s="14">
        <v>363.57</v>
      </c>
      <c r="X221" s="14">
        <v>393.19</v>
      </c>
      <c r="Y221" s="17">
        <v>333.75</v>
      </c>
      <c r="Z221" s="79"/>
    </row>
    <row r="222" spans="1:26" ht="12.75">
      <c r="A222" s="35">
        <v>43562</v>
      </c>
      <c r="B222" s="30">
        <v>247.41</v>
      </c>
      <c r="C222" s="14">
        <v>75.79</v>
      </c>
      <c r="D222" s="14">
        <v>45.83</v>
      </c>
      <c r="E222" s="14">
        <v>3.25</v>
      </c>
      <c r="F222" s="14">
        <v>0</v>
      </c>
      <c r="G222" s="14">
        <v>14.85</v>
      </c>
      <c r="H222" s="14">
        <v>87.96</v>
      </c>
      <c r="I222" s="14">
        <v>156.8</v>
      </c>
      <c r="J222" s="14">
        <v>117.01</v>
      </c>
      <c r="K222" s="14">
        <v>131.26</v>
      </c>
      <c r="L222" s="14">
        <v>198.96</v>
      </c>
      <c r="M222" s="14">
        <v>175.46</v>
      </c>
      <c r="N222" s="14">
        <v>204.34</v>
      </c>
      <c r="O222" s="14">
        <v>246.17</v>
      </c>
      <c r="P222" s="14">
        <v>290.9</v>
      </c>
      <c r="Q222" s="14">
        <v>263.15</v>
      </c>
      <c r="R222" s="14">
        <v>266.01</v>
      </c>
      <c r="S222" s="14">
        <v>328.65</v>
      </c>
      <c r="T222" s="14">
        <v>255.15</v>
      </c>
      <c r="U222" s="14">
        <v>130.65</v>
      </c>
      <c r="V222" s="14">
        <v>340.95</v>
      </c>
      <c r="W222" s="14">
        <v>566.15</v>
      </c>
      <c r="X222" s="14">
        <v>491.6</v>
      </c>
      <c r="Y222" s="17">
        <v>425.3</v>
      </c>
      <c r="Z222" s="79"/>
    </row>
    <row r="223" spans="1:26" ht="12.75">
      <c r="A223" s="35">
        <v>43563</v>
      </c>
      <c r="B223" s="30">
        <v>66.28</v>
      </c>
      <c r="C223" s="14">
        <v>94.98</v>
      </c>
      <c r="D223" s="14">
        <v>90.96</v>
      </c>
      <c r="E223" s="14">
        <v>42.68</v>
      </c>
      <c r="F223" s="14">
        <v>8.55</v>
      </c>
      <c r="G223" s="14">
        <v>38.85</v>
      </c>
      <c r="H223" s="14">
        <v>0</v>
      </c>
      <c r="I223" s="14">
        <v>0</v>
      </c>
      <c r="J223" s="14">
        <v>41.59</v>
      </c>
      <c r="K223" s="14">
        <v>67.11</v>
      </c>
      <c r="L223" s="14">
        <v>201.64</v>
      </c>
      <c r="M223" s="14">
        <v>213.47</v>
      </c>
      <c r="N223" s="14">
        <v>210.05</v>
      </c>
      <c r="O223" s="14">
        <v>251.26</v>
      </c>
      <c r="P223" s="14">
        <v>245.17</v>
      </c>
      <c r="Q223" s="14">
        <v>245.6</v>
      </c>
      <c r="R223" s="14">
        <v>248.75</v>
      </c>
      <c r="S223" s="14">
        <v>190.81</v>
      </c>
      <c r="T223" s="14">
        <v>145.61</v>
      </c>
      <c r="U223" s="14">
        <v>154.21</v>
      </c>
      <c r="V223" s="14">
        <v>230.05</v>
      </c>
      <c r="W223" s="14">
        <v>282.44</v>
      </c>
      <c r="X223" s="14">
        <v>455.14</v>
      </c>
      <c r="Y223" s="17">
        <v>393.73</v>
      </c>
      <c r="Z223" s="79"/>
    </row>
    <row r="224" spans="1:26" ht="12.75">
      <c r="A224" s="35">
        <v>43564</v>
      </c>
      <c r="B224" s="30">
        <v>244.97</v>
      </c>
      <c r="C224" s="14">
        <v>174.77</v>
      </c>
      <c r="D224" s="14">
        <v>36.03</v>
      </c>
      <c r="E224" s="14">
        <v>27.47</v>
      </c>
      <c r="F224" s="14">
        <v>91.88</v>
      </c>
      <c r="G224" s="14">
        <v>0</v>
      </c>
      <c r="H224" s="14">
        <v>0</v>
      </c>
      <c r="I224" s="14">
        <v>0</v>
      </c>
      <c r="J224" s="14">
        <v>0</v>
      </c>
      <c r="K224" s="14">
        <v>97.46</v>
      </c>
      <c r="L224" s="14">
        <v>84.07</v>
      </c>
      <c r="M224" s="14">
        <v>125.2</v>
      </c>
      <c r="N224" s="14">
        <v>105.2</v>
      </c>
      <c r="O224" s="14">
        <v>188.68</v>
      </c>
      <c r="P224" s="14">
        <v>191.02</v>
      </c>
      <c r="Q224" s="14">
        <v>141.03</v>
      </c>
      <c r="R224" s="14">
        <v>124.35</v>
      </c>
      <c r="S224" s="14">
        <v>121.1</v>
      </c>
      <c r="T224" s="14">
        <v>107.19</v>
      </c>
      <c r="U224" s="14">
        <v>43.87</v>
      </c>
      <c r="V224" s="14">
        <v>142.67</v>
      </c>
      <c r="W224" s="14">
        <v>271.78</v>
      </c>
      <c r="X224" s="14">
        <v>459.49</v>
      </c>
      <c r="Y224" s="17">
        <v>405.36</v>
      </c>
      <c r="Z224" s="79"/>
    </row>
    <row r="225" spans="1:26" ht="12.75">
      <c r="A225" s="35">
        <v>43565</v>
      </c>
      <c r="B225" s="30">
        <v>112.23</v>
      </c>
      <c r="C225" s="14">
        <v>161.37</v>
      </c>
      <c r="D225" s="14">
        <v>132.09</v>
      </c>
      <c r="E225" s="14">
        <v>107.7</v>
      </c>
      <c r="F225" s="14">
        <v>52.32</v>
      </c>
      <c r="G225" s="14">
        <v>127.01</v>
      </c>
      <c r="H225" s="14">
        <v>0</v>
      </c>
      <c r="I225" s="14">
        <v>0</v>
      </c>
      <c r="J225" s="14">
        <v>67.71</v>
      </c>
      <c r="K225" s="14">
        <v>118.1</v>
      </c>
      <c r="L225" s="14">
        <v>202.06</v>
      </c>
      <c r="M225" s="14">
        <v>262.47</v>
      </c>
      <c r="N225" s="14">
        <v>210.37</v>
      </c>
      <c r="O225" s="14">
        <v>220.28</v>
      </c>
      <c r="P225" s="14">
        <v>227.48</v>
      </c>
      <c r="Q225" s="14">
        <v>220.02</v>
      </c>
      <c r="R225" s="14">
        <v>197.37</v>
      </c>
      <c r="S225" s="14">
        <v>198.61</v>
      </c>
      <c r="T225" s="14">
        <v>175.48</v>
      </c>
      <c r="U225" s="14">
        <v>114.94</v>
      </c>
      <c r="V225" s="14">
        <v>290.71</v>
      </c>
      <c r="W225" s="14">
        <v>515.07</v>
      </c>
      <c r="X225" s="14">
        <v>684.74</v>
      </c>
      <c r="Y225" s="17">
        <v>605.14</v>
      </c>
      <c r="Z225" s="79"/>
    </row>
    <row r="226" spans="1:26" ht="12.75">
      <c r="A226" s="35">
        <v>43566</v>
      </c>
      <c r="B226" s="30">
        <v>311.1</v>
      </c>
      <c r="C226" s="14">
        <v>166.53</v>
      </c>
      <c r="D226" s="14">
        <v>90.85</v>
      </c>
      <c r="E226" s="14">
        <v>68.64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35.25</v>
      </c>
      <c r="L226" s="14">
        <v>111.6</v>
      </c>
      <c r="M226" s="14">
        <v>144.12</v>
      </c>
      <c r="N226" s="14">
        <v>162.94</v>
      </c>
      <c r="O226" s="14">
        <v>150.83</v>
      </c>
      <c r="P226" s="14">
        <v>154.67</v>
      </c>
      <c r="Q226" s="14">
        <v>110.65</v>
      </c>
      <c r="R226" s="14">
        <v>109.81</v>
      </c>
      <c r="S226" s="14">
        <v>142.7</v>
      </c>
      <c r="T226" s="14">
        <v>98.22</v>
      </c>
      <c r="U226" s="14">
        <v>29.99</v>
      </c>
      <c r="V226" s="14">
        <v>158.05</v>
      </c>
      <c r="W226" s="14">
        <v>337.22</v>
      </c>
      <c r="X226" s="14">
        <v>586.65</v>
      </c>
      <c r="Y226" s="17">
        <v>453.55</v>
      </c>
      <c r="Z226" s="79"/>
    </row>
    <row r="227" spans="1:26" ht="12.75">
      <c r="A227" s="35">
        <v>43567</v>
      </c>
      <c r="B227" s="30">
        <v>148.91</v>
      </c>
      <c r="C227" s="14">
        <v>248.39</v>
      </c>
      <c r="D227" s="14">
        <v>141.55</v>
      </c>
      <c r="E227" s="14">
        <v>93.07</v>
      </c>
      <c r="F227" s="14">
        <v>86.47</v>
      </c>
      <c r="G227" s="14">
        <v>92.22</v>
      </c>
      <c r="H227" s="14">
        <v>0</v>
      </c>
      <c r="I227" s="14">
        <v>169.29</v>
      </c>
      <c r="J227" s="14">
        <v>255.23</v>
      </c>
      <c r="K227" s="14">
        <v>288.7</v>
      </c>
      <c r="L227" s="14">
        <v>360.71</v>
      </c>
      <c r="M227" s="14">
        <v>341.27</v>
      </c>
      <c r="N227" s="14">
        <v>333.67</v>
      </c>
      <c r="O227" s="14">
        <v>437.31</v>
      </c>
      <c r="P227" s="14">
        <v>441.22</v>
      </c>
      <c r="Q227" s="14">
        <v>356.77</v>
      </c>
      <c r="R227" s="14">
        <v>404.96</v>
      </c>
      <c r="S227" s="14">
        <v>416.85</v>
      </c>
      <c r="T227" s="14">
        <v>440.4</v>
      </c>
      <c r="U227" s="14">
        <v>497.86</v>
      </c>
      <c r="V227" s="14">
        <v>529.68</v>
      </c>
      <c r="W227" s="14">
        <v>596.96</v>
      </c>
      <c r="X227" s="14">
        <v>814.47</v>
      </c>
      <c r="Y227" s="17">
        <v>652.21</v>
      </c>
      <c r="Z227" s="79"/>
    </row>
    <row r="228" spans="1:26" ht="12.75">
      <c r="A228" s="35">
        <v>43568</v>
      </c>
      <c r="B228" s="30">
        <v>116.87</v>
      </c>
      <c r="C228" s="14">
        <v>185.71</v>
      </c>
      <c r="D228" s="14">
        <v>137.52</v>
      </c>
      <c r="E228" s="14">
        <v>92.84</v>
      </c>
      <c r="F228" s="14">
        <v>81.28</v>
      </c>
      <c r="G228" s="14">
        <v>119.99</v>
      </c>
      <c r="H228" s="14">
        <v>89.23</v>
      </c>
      <c r="I228" s="14">
        <v>111.86</v>
      </c>
      <c r="J228" s="14">
        <v>104.73</v>
      </c>
      <c r="K228" s="14">
        <v>94.03</v>
      </c>
      <c r="L228" s="14">
        <v>99.92</v>
      </c>
      <c r="M228" s="14">
        <v>72.7</v>
      </c>
      <c r="N228" s="14">
        <v>80.5</v>
      </c>
      <c r="O228" s="14">
        <v>84.55</v>
      </c>
      <c r="P228" s="14">
        <v>82.34</v>
      </c>
      <c r="Q228" s="14">
        <v>112.73</v>
      </c>
      <c r="R228" s="14">
        <v>119.03</v>
      </c>
      <c r="S228" s="14">
        <v>132.4</v>
      </c>
      <c r="T228" s="14">
        <v>109.82</v>
      </c>
      <c r="U228" s="14">
        <v>172.17</v>
      </c>
      <c r="V228" s="14">
        <v>154</v>
      </c>
      <c r="W228" s="14">
        <v>228.52</v>
      </c>
      <c r="X228" s="14">
        <v>457.11</v>
      </c>
      <c r="Y228" s="17">
        <v>317.44</v>
      </c>
      <c r="Z228" s="79"/>
    </row>
    <row r="229" spans="1:26" ht="12.75">
      <c r="A229" s="35">
        <v>43569</v>
      </c>
      <c r="B229" s="30">
        <v>96.11</v>
      </c>
      <c r="C229" s="14">
        <v>52.47</v>
      </c>
      <c r="D229" s="14">
        <v>59.1</v>
      </c>
      <c r="E229" s="14">
        <v>67.62</v>
      </c>
      <c r="F229" s="14">
        <v>59.03</v>
      </c>
      <c r="G229" s="14">
        <v>133.89</v>
      </c>
      <c r="H229" s="14">
        <v>165.9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31.14</v>
      </c>
      <c r="W229" s="14">
        <v>167.47</v>
      </c>
      <c r="X229" s="14">
        <v>410.93</v>
      </c>
      <c r="Y229" s="17">
        <v>379.43</v>
      </c>
      <c r="Z229" s="79"/>
    </row>
    <row r="230" spans="1:26" ht="12.75">
      <c r="A230" s="35">
        <v>43570</v>
      </c>
      <c r="B230" s="30">
        <v>146.7</v>
      </c>
      <c r="C230" s="14">
        <v>127.73</v>
      </c>
      <c r="D230" s="14">
        <v>81.32</v>
      </c>
      <c r="E230" s="14">
        <v>28.13</v>
      </c>
      <c r="F230" s="14">
        <v>104.7</v>
      </c>
      <c r="G230" s="14">
        <v>3.5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71.16</v>
      </c>
      <c r="W230" s="14">
        <v>409.16</v>
      </c>
      <c r="X230" s="14">
        <v>306.5</v>
      </c>
      <c r="Y230" s="17">
        <v>471.64</v>
      </c>
      <c r="Z230" s="79"/>
    </row>
    <row r="231" spans="1:26" ht="12.75">
      <c r="A231" s="35">
        <v>43571</v>
      </c>
      <c r="B231" s="30">
        <v>158.32</v>
      </c>
      <c r="C231" s="14">
        <v>143.85</v>
      </c>
      <c r="D231" s="14">
        <v>145.15</v>
      </c>
      <c r="E231" s="14">
        <v>122.54</v>
      </c>
      <c r="F231" s="14">
        <v>121.98</v>
      </c>
      <c r="G231" s="14">
        <v>5.48</v>
      </c>
      <c r="H231" s="14">
        <v>0</v>
      </c>
      <c r="I231" s="14">
        <v>88.36</v>
      </c>
      <c r="J231" s="14">
        <v>166.62</v>
      </c>
      <c r="K231" s="14">
        <v>222.7</v>
      </c>
      <c r="L231" s="14">
        <v>256.22</v>
      </c>
      <c r="M231" s="14">
        <v>265.38</v>
      </c>
      <c r="N231" s="14">
        <v>260.15</v>
      </c>
      <c r="O231" s="14">
        <v>256.15</v>
      </c>
      <c r="P231" s="14">
        <v>254.43</v>
      </c>
      <c r="Q231" s="14">
        <v>296.05</v>
      </c>
      <c r="R231" s="14">
        <v>282.33</v>
      </c>
      <c r="S231" s="14">
        <v>253.21</v>
      </c>
      <c r="T231" s="14">
        <v>239.21</v>
      </c>
      <c r="U231" s="14">
        <v>241.28</v>
      </c>
      <c r="V231" s="14">
        <v>307.44</v>
      </c>
      <c r="W231" s="14">
        <v>431.07</v>
      </c>
      <c r="X231" s="14">
        <v>775.02</v>
      </c>
      <c r="Y231" s="17">
        <v>713.79</v>
      </c>
      <c r="Z231" s="79"/>
    </row>
    <row r="232" spans="1:26" ht="12.75">
      <c r="A232" s="35">
        <v>43572</v>
      </c>
      <c r="B232" s="30">
        <v>136.99</v>
      </c>
      <c r="C232" s="14">
        <v>277.68</v>
      </c>
      <c r="D232" s="14">
        <v>91.75</v>
      </c>
      <c r="E232" s="14">
        <v>32.98</v>
      </c>
      <c r="F232" s="14">
        <v>24.4</v>
      </c>
      <c r="G232" s="14">
        <v>2.95</v>
      </c>
      <c r="H232" s="14">
        <v>0</v>
      </c>
      <c r="I232" s="14">
        <v>0</v>
      </c>
      <c r="J232" s="14">
        <v>0</v>
      </c>
      <c r="K232" s="14">
        <v>0</v>
      </c>
      <c r="L232" s="14">
        <v>28.27</v>
      </c>
      <c r="M232" s="14">
        <v>61.68</v>
      </c>
      <c r="N232" s="14">
        <v>78.86</v>
      </c>
      <c r="O232" s="14">
        <v>123.88</v>
      </c>
      <c r="P232" s="14">
        <v>125.64</v>
      </c>
      <c r="Q232" s="14">
        <v>118.74</v>
      </c>
      <c r="R232" s="14">
        <v>130.27</v>
      </c>
      <c r="S232" s="14">
        <v>98.11</v>
      </c>
      <c r="T232" s="14">
        <v>120.58</v>
      </c>
      <c r="U232" s="14">
        <v>159.16</v>
      </c>
      <c r="V232" s="14">
        <v>263.36</v>
      </c>
      <c r="W232" s="14">
        <v>366.16</v>
      </c>
      <c r="X232" s="14">
        <v>391.21</v>
      </c>
      <c r="Y232" s="17">
        <v>1391.55</v>
      </c>
      <c r="Z232" s="79"/>
    </row>
    <row r="233" spans="1:26" ht="12.75">
      <c r="A233" s="35">
        <v>43573</v>
      </c>
      <c r="B233" s="30">
        <v>156.45</v>
      </c>
      <c r="C233" s="14">
        <v>133.37</v>
      </c>
      <c r="D233" s="14">
        <v>21.43</v>
      </c>
      <c r="E233" s="14">
        <v>2.12</v>
      </c>
      <c r="F233" s="14">
        <v>100.36</v>
      </c>
      <c r="G233" s="14">
        <v>0</v>
      </c>
      <c r="H233" s="14">
        <v>0</v>
      </c>
      <c r="I233" s="14">
        <v>0</v>
      </c>
      <c r="J233" s="14">
        <v>0</v>
      </c>
      <c r="K233" s="14">
        <v>13.48</v>
      </c>
      <c r="L233" s="14">
        <v>30.94</v>
      </c>
      <c r="M233" s="14">
        <v>45.16</v>
      </c>
      <c r="N233" s="14">
        <v>55.79</v>
      </c>
      <c r="O233" s="14">
        <v>50.32</v>
      </c>
      <c r="P233" s="14">
        <v>10.74</v>
      </c>
      <c r="Q233" s="14">
        <v>18.54</v>
      </c>
      <c r="R233" s="14">
        <v>96.25</v>
      </c>
      <c r="S233" s="14">
        <v>124.23</v>
      </c>
      <c r="T233" s="14">
        <v>186.7</v>
      </c>
      <c r="U233" s="14">
        <v>192.27</v>
      </c>
      <c r="V233" s="14">
        <v>294.33</v>
      </c>
      <c r="W233" s="14">
        <v>349.78</v>
      </c>
      <c r="X233" s="14">
        <v>455.36</v>
      </c>
      <c r="Y233" s="17">
        <v>321.23</v>
      </c>
      <c r="Z233" s="79"/>
    </row>
    <row r="234" spans="1:26" ht="12.75">
      <c r="A234" s="35">
        <v>43574</v>
      </c>
      <c r="B234" s="30">
        <v>97.6</v>
      </c>
      <c r="C234" s="14">
        <v>147.53</v>
      </c>
      <c r="D234" s="14">
        <v>40.56</v>
      </c>
      <c r="E234" s="14">
        <v>0</v>
      </c>
      <c r="F234" s="14">
        <v>28.17</v>
      </c>
      <c r="G234" s="14">
        <v>0</v>
      </c>
      <c r="H234" s="14">
        <v>0</v>
      </c>
      <c r="I234" s="14">
        <v>0</v>
      </c>
      <c r="J234" s="14">
        <v>0</v>
      </c>
      <c r="K234" s="14">
        <v>5.3</v>
      </c>
      <c r="L234" s="14">
        <v>50.24</v>
      </c>
      <c r="M234" s="14">
        <v>103.48</v>
      </c>
      <c r="N234" s="14">
        <v>150.73</v>
      </c>
      <c r="O234" s="14">
        <v>184.36</v>
      </c>
      <c r="P234" s="14">
        <v>206.03</v>
      </c>
      <c r="Q234" s="14">
        <v>205.18</v>
      </c>
      <c r="R234" s="14">
        <v>190.49</v>
      </c>
      <c r="S234" s="14">
        <v>255.72</v>
      </c>
      <c r="T234" s="14">
        <v>243.64</v>
      </c>
      <c r="U234" s="14">
        <v>247.85</v>
      </c>
      <c r="V234" s="14">
        <v>287.75</v>
      </c>
      <c r="W234" s="14">
        <v>375.12</v>
      </c>
      <c r="X234" s="14">
        <v>329.34</v>
      </c>
      <c r="Y234" s="17">
        <v>191.21</v>
      </c>
      <c r="Z234" s="79"/>
    </row>
    <row r="235" spans="1:26" ht="12.75">
      <c r="A235" s="35">
        <v>43575</v>
      </c>
      <c r="B235" s="30">
        <v>108.06</v>
      </c>
      <c r="C235" s="14">
        <v>41.74</v>
      </c>
      <c r="D235" s="14">
        <v>23.48</v>
      </c>
      <c r="E235" s="14">
        <v>20.79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55.23</v>
      </c>
      <c r="N235" s="14">
        <v>169.48</v>
      </c>
      <c r="O235" s="14">
        <v>162.49</v>
      </c>
      <c r="P235" s="14">
        <v>164.19</v>
      </c>
      <c r="Q235" s="14">
        <v>155.66</v>
      </c>
      <c r="R235" s="14">
        <v>147.57</v>
      </c>
      <c r="S235" s="14">
        <v>166.24</v>
      </c>
      <c r="T235" s="14">
        <v>135.07</v>
      </c>
      <c r="U235" s="14">
        <v>113.75</v>
      </c>
      <c r="V235" s="14">
        <v>175.61</v>
      </c>
      <c r="W235" s="14">
        <v>293</v>
      </c>
      <c r="X235" s="14">
        <v>266</v>
      </c>
      <c r="Y235" s="17">
        <v>207.32</v>
      </c>
      <c r="Z235" s="79"/>
    </row>
    <row r="236" spans="1:26" ht="12.75">
      <c r="A236" s="35">
        <v>43576</v>
      </c>
      <c r="B236" s="30">
        <v>86.72</v>
      </c>
      <c r="C236" s="14">
        <v>92.88</v>
      </c>
      <c r="D236" s="14">
        <v>46.26</v>
      </c>
      <c r="E236" s="14">
        <v>23.81</v>
      </c>
      <c r="F236" s="14">
        <v>0</v>
      </c>
      <c r="G236" s="14">
        <v>16.99</v>
      </c>
      <c r="H236" s="14">
        <v>1.94</v>
      </c>
      <c r="I236" s="14">
        <v>0</v>
      </c>
      <c r="J236" s="14">
        <v>0</v>
      </c>
      <c r="K236" s="14">
        <v>9.43</v>
      </c>
      <c r="L236" s="14">
        <v>123.53</v>
      </c>
      <c r="M236" s="14">
        <v>144.94</v>
      </c>
      <c r="N236" s="14">
        <v>147.31</v>
      </c>
      <c r="O236" s="14">
        <v>152.86</v>
      </c>
      <c r="P236" s="14">
        <v>173.02</v>
      </c>
      <c r="Q236" s="14">
        <v>172.45</v>
      </c>
      <c r="R236" s="14">
        <v>175.53</v>
      </c>
      <c r="S236" s="14">
        <v>226.71</v>
      </c>
      <c r="T236" s="14">
        <v>176.55</v>
      </c>
      <c r="U236" s="14">
        <v>25.37</v>
      </c>
      <c r="V236" s="14">
        <v>154.43</v>
      </c>
      <c r="W236" s="14">
        <v>171.36</v>
      </c>
      <c r="X236" s="14">
        <v>331.14</v>
      </c>
      <c r="Y236" s="17">
        <v>344</v>
      </c>
      <c r="Z236" s="79"/>
    </row>
    <row r="237" spans="1:26" ht="12.75">
      <c r="A237" s="35">
        <v>43577</v>
      </c>
      <c r="B237" s="30">
        <v>80.5</v>
      </c>
      <c r="C237" s="14">
        <v>82.83</v>
      </c>
      <c r="D237" s="14">
        <v>81.45</v>
      </c>
      <c r="E237" s="14">
        <v>81.64</v>
      </c>
      <c r="F237" s="14">
        <v>10.42</v>
      </c>
      <c r="G237" s="14">
        <v>0</v>
      </c>
      <c r="H237" s="14">
        <v>0</v>
      </c>
      <c r="I237" s="14">
        <v>0</v>
      </c>
      <c r="J237" s="14">
        <v>0</v>
      </c>
      <c r="K237" s="14">
        <v>31.95</v>
      </c>
      <c r="L237" s="14">
        <v>118.16</v>
      </c>
      <c r="M237" s="14">
        <v>167.06</v>
      </c>
      <c r="N237" s="14">
        <v>70.94</v>
      </c>
      <c r="O237" s="14">
        <v>81.52</v>
      </c>
      <c r="P237" s="14">
        <v>95.92</v>
      </c>
      <c r="Q237" s="14">
        <v>91.5</v>
      </c>
      <c r="R237" s="14">
        <v>142.57</v>
      </c>
      <c r="S237" s="14">
        <v>156.1</v>
      </c>
      <c r="T237" s="14">
        <v>261.41</v>
      </c>
      <c r="U237" s="14">
        <v>165.83</v>
      </c>
      <c r="V237" s="14">
        <v>183.82</v>
      </c>
      <c r="W237" s="14">
        <v>357.47</v>
      </c>
      <c r="X237" s="14">
        <v>411.15</v>
      </c>
      <c r="Y237" s="17">
        <v>428.25</v>
      </c>
      <c r="Z237" s="79"/>
    </row>
    <row r="238" spans="1:26" ht="12.75">
      <c r="A238" s="35">
        <v>43578</v>
      </c>
      <c r="B238" s="30">
        <v>55.44</v>
      </c>
      <c r="C238" s="14">
        <v>209.08</v>
      </c>
      <c r="D238" s="14">
        <v>239.19</v>
      </c>
      <c r="E238" s="14">
        <v>233.51</v>
      </c>
      <c r="F238" s="14">
        <v>230.43</v>
      </c>
      <c r="G238" s="14">
        <v>20.21</v>
      </c>
      <c r="H238" s="14">
        <v>0</v>
      </c>
      <c r="I238" s="14">
        <v>0</v>
      </c>
      <c r="J238" s="14">
        <v>0</v>
      </c>
      <c r="K238" s="14">
        <v>39.68</v>
      </c>
      <c r="L238" s="14">
        <v>114.53</v>
      </c>
      <c r="M238" s="14">
        <v>199.57</v>
      </c>
      <c r="N238" s="14">
        <v>187.5</v>
      </c>
      <c r="O238" s="14">
        <v>188.87</v>
      </c>
      <c r="P238" s="14">
        <v>72.14</v>
      </c>
      <c r="Q238" s="14">
        <v>117.43</v>
      </c>
      <c r="R238" s="14">
        <v>148.2</v>
      </c>
      <c r="S238" s="14">
        <v>115.38</v>
      </c>
      <c r="T238" s="14">
        <v>28.5</v>
      </c>
      <c r="U238" s="14">
        <v>70.4</v>
      </c>
      <c r="V238" s="14">
        <v>83.79</v>
      </c>
      <c r="W238" s="14">
        <v>250.03</v>
      </c>
      <c r="X238" s="14">
        <v>502.54</v>
      </c>
      <c r="Y238" s="17">
        <v>453.93</v>
      </c>
      <c r="Z238" s="79"/>
    </row>
    <row r="239" spans="1:26" ht="12.75">
      <c r="A239" s="35">
        <v>43579</v>
      </c>
      <c r="B239" s="30">
        <v>140.89</v>
      </c>
      <c r="C239" s="14">
        <v>112.98</v>
      </c>
      <c r="D239" s="14">
        <v>191.21</v>
      </c>
      <c r="E239" s="14">
        <v>96.7</v>
      </c>
      <c r="F239" s="14">
        <v>53.76</v>
      </c>
      <c r="G239" s="14">
        <v>0</v>
      </c>
      <c r="H239" s="14">
        <v>0</v>
      </c>
      <c r="I239" s="14">
        <v>4.58</v>
      </c>
      <c r="J239" s="14">
        <v>29.34</v>
      </c>
      <c r="K239" s="14">
        <v>101.63</v>
      </c>
      <c r="L239" s="14">
        <v>217.33</v>
      </c>
      <c r="M239" s="14">
        <v>252.15</v>
      </c>
      <c r="N239" s="14">
        <v>155.54</v>
      </c>
      <c r="O239" s="14">
        <v>159.31</v>
      </c>
      <c r="P239" s="14">
        <v>133.92</v>
      </c>
      <c r="Q239" s="14">
        <v>74.85</v>
      </c>
      <c r="R239" s="14">
        <v>129.94</v>
      </c>
      <c r="S239" s="14">
        <v>72.95</v>
      </c>
      <c r="T239" s="14">
        <v>17.58</v>
      </c>
      <c r="U239" s="14">
        <v>0</v>
      </c>
      <c r="V239" s="14">
        <v>143.73</v>
      </c>
      <c r="W239" s="14">
        <v>500.75</v>
      </c>
      <c r="X239" s="14">
        <v>300.8</v>
      </c>
      <c r="Y239" s="17">
        <v>250.07</v>
      </c>
      <c r="Z239" s="79"/>
    </row>
    <row r="240" spans="1:26" ht="12.75">
      <c r="A240" s="35">
        <v>43580</v>
      </c>
      <c r="B240" s="30">
        <v>77.17</v>
      </c>
      <c r="C240" s="14">
        <v>146.84</v>
      </c>
      <c r="D240" s="14">
        <v>204.9</v>
      </c>
      <c r="E240" s="14">
        <v>169.1</v>
      </c>
      <c r="F240" s="14">
        <v>69.8</v>
      </c>
      <c r="G240" s="14">
        <v>0</v>
      </c>
      <c r="H240" s="14">
        <v>0</v>
      </c>
      <c r="I240" s="14">
        <v>44.91</v>
      </c>
      <c r="J240" s="14">
        <v>0</v>
      </c>
      <c r="K240" s="14">
        <v>80.44</v>
      </c>
      <c r="L240" s="14">
        <v>82.39</v>
      </c>
      <c r="M240" s="14">
        <v>172.36</v>
      </c>
      <c r="N240" s="14">
        <v>50.74</v>
      </c>
      <c r="O240" s="14">
        <v>57.2</v>
      </c>
      <c r="P240" s="14">
        <v>28.81</v>
      </c>
      <c r="Q240" s="14">
        <v>15.91</v>
      </c>
      <c r="R240" s="14">
        <v>0</v>
      </c>
      <c r="S240" s="14">
        <v>0</v>
      </c>
      <c r="T240" s="14">
        <v>0</v>
      </c>
      <c r="U240" s="14">
        <v>0</v>
      </c>
      <c r="V240" s="14">
        <v>55.7</v>
      </c>
      <c r="W240" s="14">
        <v>287.37</v>
      </c>
      <c r="X240" s="14">
        <v>278.11</v>
      </c>
      <c r="Y240" s="17">
        <v>382.4</v>
      </c>
      <c r="Z240" s="79"/>
    </row>
    <row r="241" spans="1:26" ht="12.75">
      <c r="A241" s="35">
        <v>43581</v>
      </c>
      <c r="B241" s="30">
        <v>256.63</v>
      </c>
      <c r="C241" s="14">
        <v>199.3</v>
      </c>
      <c r="D241" s="14">
        <v>146.85</v>
      </c>
      <c r="E241" s="14">
        <v>161.34</v>
      </c>
      <c r="F241" s="14">
        <v>86.17</v>
      </c>
      <c r="G241" s="14">
        <v>0</v>
      </c>
      <c r="H241" s="14">
        <v>23.24</v>
      </c>
      <c r="I241" s="14">
        <v>0</v>
      </c>
      <c r="J241" s="14">
        <v>0</v>
      </c>
      <c r="K241" s="14">
        <v>143.9</v>
      </c>
      <c r="L241" s="14">
        <v>191.29</v>
      </c>
      <c r="M241" s="14">
        <v>172.84</v>
      </c>
      <c r="N241" s="14">
        <v>96.98</v>
      </c>
      <c r="O241" s="14">
        <v>139.93</v>
      </c>
      <c r="P241" s="14">
        <v>207.2</v>
      </c>
      <c r="Q241" s="14">
        <v>99.29</v>
      </c>
      <c r="R241" s="14">
        <v>116.72</v>
      </c>
      <c r="S241" s="14">
        <v>56.92</v>
      </c>
      <c r="T241" s="14">
        <v>56.21</v>
      </c>
      <c r="U241" s="14">
        <v>93.39</v>
      </c>
      <c r="V241" s="14">
        <v>219.66</v>
      </c>
      <c r="W241" s="14">
        <v>428.22</v>
      </c>
      <c r="X241" s="14">
        <v>179.57</v>
      </c>
      <c r="Y241" s="17">
        <v>356.29</v>
      </c>
      <c r="Z241" s="79"/>
    </row>
    <row r="242" spans="1:26" ht="12.75">
      <c r="A242" s="35">
        <v>43582</v>
      </c>
      <c r="B242" s="30">
        <v>220.48</v>
      </c>
      <c r="C242" s="14">
        <v>249.94</v>
      </c>
      <c r="D242" s="14">
        <v>144.94</v>
      </c>
      <c r="E242" s="14">
        <v>125.46</v>
      </c>
      <c r="F242" s="14">
        <v>141.13</v>
      </c>
      <c r="G242" s="14">
        <v>70.15</v>
      </c>
      <c r="H242" s="14">
        <v>105.57</v>
      </c>
      <c r="I242" s="14">
        <v>107.77</v>
      </c>
      <c r="J242" s="14">
        <v>0</v>
      </c>
      <c r="K242" s="14">
        <v>24.83</v>
      </c>
      <c r="L242" s="14">
        <v>137.13</v>
      </c>
      <c r="M242" s="14">
        <v>73.91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12.58</v>
      </c>
      <c r="W242" s="14">
        <v>368.62</v>
      </c>
      <c r="X242" s="14">
        <v>179.07</v>
      </c>
      <c r="Y242" s="17">
        <v>174.12</v>
      </c>
      <c r="Z242" s="79"/>
    </row>
    <row r="243" spans="1:26" ht="12.75">
      <c r="A243" s="35">
        <v>43583</v>
      </c>
      <c r="B243" s="30">
        <v>260.51</v>
      </c>
      <c r="C243" s="14">
        <v>302.63</v>
      </c>
      <c r="D243" s="14">
        <v>199.27</v>
      </c>
      <c r="E243" s="14">
        <v>170.87</v>
      </c>
      <c r="F243" s="14">
        <v>206.39</v>
      </c>
      <c r="G243" s="14">
        <v>193.44</v>
      </c>
      <c r="H243" s="14">
        <v>220.52</v>
      </c>
      <c r="I243" s="14">
        <v>164.33</v>
      </c>
      <c r="J243" s="14">
        <v>163.35</v>
      </c>
      <c r="K243" s="14">
        <v>199.91</v>
      </c>
      <c r="L243" s="14">
        <v>257.42</v>
      </c>
      <c r="M243" s="14">
        <v>343.65</v>
      </c>
      <c r="N243" s="14">
        <v>373.7</v>
      </c>
      <c r="O243" s="14">
        <v>282.77</v>
      </c>
      <c r="P243" s="14">
        <v>315.32</v>
      </c>
      <c r="Q243" s="14">
        <v>232.78</v>
      </c>
      <c r="R243" s="14">
        <v>231.35</v>
      </c>
      <c r="S243" s="14">
        <v>238.68</v>
      </c>
      <c r="T243" s="14">
        <v>192.57</v>
      </c>
      <c r="U243" s="14">
        <v>237.69</v>
      </c>
      <c r="V243" s="14">
        <v>368.38</v>
      </c>
      <c r="W243" s="14">
        <v>438.79</v>
      </c>
      <c r="X243" s="14">
        <v>451.52</v>
      </c>
      <c r="Y243" s="17">
        <v>392.41</v>
      </c>
      <c r="Z243" s="79"/>
    </row>
    <row r="244" spans="1:26" ht="12.75">
      <c r="A244" s="35">
        <v>43584</v>
      </c>
      <c r="B244" s="30">
        <v>147.61</v>
      </c>
      <c r="C244" s="14">
        <v>149.48</v>
      </c>
      <c r="D244" s="14">
        <v>230.96</v>
      </c>
      <c r="E244" s="14">
        <v>201.82</v>
      </c>
      <c r="F244" s="14">
        <v>161.14</v>
      </c>
      <c r="G244" s="14">
        <v>18.04</v>
      </c>
      <c r="H244" s="14">
        <v>156.85</v>
      </c>
      <c r="I244" s="14">
        <v>33.44</v>
      </c>
      <c r="J244" s="14">
        <v>53.84</v>
      </c>
      <c r="K244" s="14">
        <v>152.56</v>
      </c>
      <c r="L244" s="14">
        <v>219.18</v>
      </c>
      <c r="M244" s="14">
        <v>286.79</v>
      </c>
      <c r="N244" s="14">
        <v>246.89</v>
      </c>
      <c r="O244" s="14">
        <v>396.42</v>
      </c>
      <c r="P244" s="14">
        <v>350.73</v>
      </c>
      <c r="Q244" s="14">
        <v>354.55</v>
      </c>
      <c r="R244" s="14">
        <v>386.42</v>
      </c>
      <c r="S244" s="14">
        <v>467.13</v>
      </c>
      <c r="T244" s="14">
        <v>376.08</v>
      </c>
      <c r="U244" s="14">
        <v>201.13</v>
      </c>
      <c r="V244" s="14">
        <v>270.52</v>
      </c>
      <c r="W244" s="14">
        <v>436.78</v>
      </c>
      <c r="X244" s="14">
        <v>371.79</v>
      </c>
      <c r="Y244" s="17">
        <v>370.51</v>
      </c>
      <c r="Z244" s="79"/>
    </row>
    <row r="245" spans="1:26" ht="12.75">
      <c r="A245" s="35">
        <v>43585</v>
      </c>
      <c r="B245" s="30">
        <v>174.66</v>
      </c>
      <c r="C245" s="14">
        <v>174.43</v>
      </c>
      <c r="D245" s="14">
        <v>123.13</v>
      </c>
      <c r="E245" s="14">
        <v>19.09</v>
      </c>
      <c r="F245" s="14">
        <v>8.86</v>
      </c>
      <c r="G245" s="14">
        <v>0</v>
      </c>
      <c r="H245" s="14">
        <v>0</v>
      </c>
      <c r="I245" s="14">
        <v>0</v>
      </c>
      <c r="J245" s="14">
        <v>0</v>
      </c>
      <c r="K245" s="14">
        <v>80.09</v>
      </c>
      <c r="L245" s="14">
        <v>133.12</v>
      </c>
      <c r="M245" s="14">
        <v>299.02</v>
      </c>
      <c r="N245" s="14">
        <v>318.9</v>
      </c>
      <c r="O245" s="14">
        <v>331.56</v>
      </c>
      <c r="P245" s="14">
        <v>393.47</v>
      </c>
      <c r="Q245" s="14">
        <v>603.58</v>
      </c>
      <c r="R245" s="14">
        <v>381.22</v>
      </c>
      <c r="S245" s="14">
        <v>323.85</v>
      </c>
      <c r="T245" s="14">
        <v>198.01</v>
      </c>
      <c r="U245" s="14">
        <v>299.34</v>
      </c>
      <c r="V245" s="14">
        <v>285.81</v>
      </c>
      <c r="W245" s="14">
        <v>337.39</v>
      </c>
      <c r="X245" s="14">
        <v>430.27</v>
      </c>
      <c r="Y245" s="17">
        <v>417.96</v>
      </c>
      <c r="Z245" s="79"/>
    </row>
    <row r="246" spans="1:26" ht="12.75" hidden="1">
      <c r="A246" s="35">
        <v>43586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2" t="s">
        <v>140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0" t="s">
        <v>62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13.5" thickBot="1">
      <c r="A252" s="31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43556</v>
      </c>
      <c r="B253" s="29">
        <v>1558.3200000000002</v>
      </c>
      <c r="C253" s="15">
        <v>1539.5100000000002</v>
      </c>
      <c r="D253" s="15">
        <v>1354.4499999999998</v>
      </c>
      <c r="E253" s="15">
        <v>1345.0100000000002</v>
      </c>
      <c r="F253" s="15">
        <v>1392.42</v>
      </c>
      <c r="G253" s="15">
        <v>1564.4699999999998</v>
      </c>
      <c r="H253" s="15">
        <v>1603.08</v>
      </c>
      <c r="I253" s="15">
        <v>1657.87</v>
      </c>
      <c r="J253" s="15">
        <v>1728.3400000000001</v>
      </c>
      <c r="K253" s="15">
        <v>1789.12</v>
      </c>
      <c r="L253" s="15">
        <v>1781.6999999999998</v>
      </c>
      <c r="M253" s="15">
        <v>1792.79</v>
      </c>
      <c r="N253" s="15">
        <v>1721.0500000000002</v>
      </c>
      <c r="O253" s="15">
        <v>1725.2600000000002</v>
      </c>
      <c r="P253" s="15">
        <v>1712.73</v>
      </c>
      <c r="Q253" s="15">
        <v>1742.1599999999999</v>
      </c>
      <c r="R253" s="15">
        <v>1718.7800000000002</v>
      </c>
      <c r="S253" s="15">
        <v>1674.3200000000002</v>
      </c>
      <c r="T253" s="15">
        <v>1679.54</v>
      </c>
      <c r="U253" s="15">
        <v>1725.17</v>
      </c>
      <c r="V253" s="15">
        <v>1732.94</v>
      </c>
      <c r="W253" s="15">
        <v>1709.56</v>
      </c>
      <c r="X253" s="15">
        <v>1675.85</v>
      </c>
      <c r="Y253" s="16">
        <v>1620.96</v>
      </c>
      <c r="Z253" s="79"/>
    </row>
    <row r="254" spans="1:26" ht="12.75">
      <c r="A254" s="35">
        <v>43557</v>
      </c>
      <c r="B254" s="30">
        <v>1323.2400000000002</v>
      </c>
      <c r="C254" s="14">
        <v>1308.7</v>
      </c>
      <c r="D254" s="14">
        <v>1308.23</v>
      </c>
      <c r="E254" s="14">
        <v>1317.4</v>
      </c>
      <c r="F254" s="14">
        <v>1372.4900000000002</v>
      </c>
      <c r="G254" s="14">
        <v>1540.0900000000001</v>
      </c>
      <c r="H254" s="14">
        <v>1591.3600000000001</v>
      </c>
      <c r="I254" s="14">
        <v>1634.9900000000002</v>
      </c>
      <c r="J254" s="14">
        <v>1688.94</v>
      </c>
      <c r="K254" s="14">
        <v>1725.3400000000001</v>
      </c>
      <c r="L254" s="14">
        <v>1721.71</v>
      </c>
      <c r="M254" s="14">
        <v>1734.9299999999998</v>
      </c>
      <c r="N254" s="14">
        <v>1703.67</v>
      </c>
      <c r="O254" s="14">
        <v>1708.8400000000001</v>
      </c>
      <c r="P254" s="14">
        <v>1707.0100000000002</v>
      </c>
      <c r="Q254" s="14">
        <v>1720.0300000000002</v>
      </c>
      <c r="R254" s="14">
        <v>1709.02</v>
      </c>
      <c r="S254" s="14">
        <v>1696.2800000000002</v>
      </c>
      <c r="T254" s="14">
        <v>1707.87</v>
      </c>
      <c r="U254" s="14">
        <v>1755.3899999999999</v>
      </c>
      <c r="V254" s="14">
        <v>1717.7600000000002</v>
      </c>
      <c r="W254" s="14">
        <v>1718.9499999999998</v>
      </c>
      <c r="X254" s="14">
        <v>1689.87</v>
      </c>
      <c r="Y254" s="17">
        <v>1584.7800000000002</v>
      </c>
      <c r="Z254" s="79"/>
    </row>
    <row r="255" spans="1:26" ht="12.75">
      <c r="A255" s="35">
        <v>43558</v>
      </c>
      <c r="B255" s="30">
        <v>1559.87</v>
      </c>
      <c r="C255" s="14">
        <v>1370.3200000000002</v>
      </c>
      <c r="D255" s="14">
        <v>1324.3200000000002</v>
      </c>
      <c r="E255" s="14">
        <v>1332.63</v>
      </c>
      <c r="F255" s="14">
        <v>1373.75</v>
      </c>
      <c r="G255" s="14">
        <v>1573.7600000000002</v>
      </c>
      <c r="H255" s="14">
        <v>1585.6</v>
      </c>
      <c r="I255" s="14">
        <v>1692.42</v>
      </c>
      <c r="J255" s="14">
        <v>1732.5500000000002</v>
      </c>
      <c r="K255" s="14">
        <v>1755.92</v>
      </c>
      <c r="L255" s="14">
        <v>1761.9299999999998</v>
      </c>
      <c r="M255" s="14">
        <v>1768.8400000000001</v>
      </c>
      <c r="N255" s="14">
        <v>1748.7400000000002</v>
      </c>
      <c r="O255" s="14">
        <v>1747.42</v>
      </c>
      <c r="P255" s="14">
        <v>1743.3000000000002</v>
      </c>
      <c r="Q255" s="14">
        <v>1755.3400000000001</v>
      </c>
      <c r="R255" s="14">
        <v>1745.1599999999999</v>
      </c>
      <c r="S255" s="14">
        <v>1730.42</v>
      </c>
      <c r="T255" s="14">
        <v>1727.23</v>
      </c>
      <c r="U255" s="14">
        <v>1769.3200000000002</v>
      </c>
      <c r="V255" s="14">
        <v>1759.06</v>
      </c>
      <c r="W255" s="14">
        <v>1785.2600000000002</v>
      </c>
      <c r="X255" s="14">
        <v>1737.4499999999998</v>
      </c>
      <c r="Y255" s="17">
        <v>1584.29</v>
      </c>
      <c r="Z255" s="79"/>
    </row>
    <row r="256" spans="1:26" ht="12.75">
      <c r="A256" s="35">
        <v>43559</v>
      </c>
      <c r="B256" s="30">
        <v>1525.9900000000002</v>
      </c>
      <c r="C256" s="14">
        <v>1418.1100000000001</v>
      </c>
      <c r="D256" s="14">
        <v>1340.9900000000002</v>
      </c>
      <c r="E256" s="14">
        <v>1323.9299999999998</v>
      </c>
      <c r="F256" s="14">
        <v>1384.8600000000001</v>
      </c>
      <c r="G256" s="14">
        <v>1518.6999999999998</v>
      </c>
      <c r="H256" s="14">
        <v>1598.56</v>
      </c>
      <c r="I256" s="14">
        <v>1657.79</v>
      </c>
      <c r="J256" s="14">
        <v>1710.6799999999998</v>
      </c>
      <c r="K256" s="14">
        <v>1745.9499999999998</v>
      </c>
      <c r="L256" s="14">
        <v>1736.54</v>
      </c>
      <c r="M256" s="14">
        <v>1745.4699999999998</v>
      </c>
      <c r="N256" s="14">
        <v>1719.27</v>
      </c>
      <c r="O256" s="14">
        <v>1722.9099999999999</v>
      </c>
      <c r="P256" s="14">
        <v>1720.62</v>
      </c>
      <c r="Q256" s="14">
        <v>1742.23</v>
      </c>
      <c r="R256" s="14">
        <v>1726.5700000000002</v>
      </c>
      <c r="S256" s="14">
        <v>1708.69</v>
      </c>
      <c r="T256" s="14">
        <v>1706.8200000000002</v>
      </c>
      <c r="U256" s="14">
        <v>1789.6999999999998</v>
      </c>
      <c r="V256" s="14">
        <v>1712.9099999999999</v>
      </c>
      <c r="W256" s="14">
        <v>1724.2600000000002</v>
      </c>
      <c r="X256" s="14">
        <v>1695.5100000000002</v>
      </c>
      <c r="Y256" s="17">
        <v>1571.73</v>
      </c>
      <c r="Z256" s="79"/>
    </row>
    <row r="257" spans="1:26" ht="12.75">
      <c r="A257" s="35">
        <v>43560</v>
      </c>
      <c r="B257" s="30">
        <v>1425.38</v>
      </c>
      <c r="C257" s="14">
        <v>1330.27</v>
      </c>
      <c r="D257" s="14">
        <v>1318.5300000000002</v>
      </c>
      <c r="E257" s="14">
        <v>1337.4900000000002</v>
      </c>
      <c r="F257" s="14">
        <v>1363.5300000000002</v>
      </c>
      <c r="G257" s="14">
        <v>1522.67</v>
      </c>
      <c r="H257" s="14">
        <v>1633.1799999999998</v>
      </c>
      <c r="I257" s="14">
        <v>1746.6799999999998</v>
      </c>
      <c r="J257" s="14">
        <v>1797.12</v>
      </c>
      <c r="K257" s="14">
        <v>1858.06</v>
      </c>
      <c r="L257" s="14">
        <v>1843.21</v>
      </c>
      <c r="M257" s="14">
        <v>1841.7800000000002</v>
      </c>
      <c r="N257" s="14">
        <v>1809.02</v>
      </c>
      <c r="O257" s="14">
        <v>1808.52</v>
      </c>
      <c r="P257" s="14">
        <v>1805.0500000000002</v>
      </c>
      <c r="Q257" s="14">
        <v>1817.0300000000002</v>
      </c>
      <c r="R257" s="14">
        <v>1807.94</v>
      </c>
      <c r="S257" s="14">
        <v>1781.3400000000001</v>
      </c>
      <c r="T257" s="14">
        <v>1779.54</v>
      </c>
      <c r="U257" s="14">
        <v>1841.85</v>
      </c>
      <c r="V257" s="14">
        <v>1844.1999999999998</v>
      </c>
      <c r="W257" s="14">
        <v>1869.8200000000002</v>
      </c>
      <c r="X257" s="14">
        <v>1799.4699999999998</v>
      </c>
      <c r="Y257" s="17">
        <v>1618.27</v>
      </c>
      <c r="Z257" s="79"/>
    </row>
    <row r="258" spans="1:26" ht="12.75">
      <c r="A258" s="35">
        <v>43561</v>
      </c>
      <c r="B258" s="30">
        <v>1683.1100000000001</v>
      </c>
      <c r="C258" s="14">
        <v>1609.56</v>
      </c>
      <c r="D258" s="14">
        <v>1585.67</v>
      </c>
      <c r="E258" s="14">
        <v>1575.5900000000001</v>
      </c>
      <c r="F258" s="14">
        <v>1583.2600000000002</v>
      </c>
      <c r="G258" s="14">
        <v>1610.35</v>
      </c>
      <c r="H258" s="14">
        <v>1601.58</v>
      </c>
      <c r="I258" s="14">
        <v>1666.12</v>
      </c>
      <c r="J258" s="14">
        <v>1855.12</v>
      </c>
      <c r="K258" s="14">
        <v>1884.7600000000002</v>
      </c>
      <c r="L258" s="14">
        <v>1888.8899999999999</v>
      </c>
      <c r="M258" s="14">
        <v>1896.92</v>
      </c>
      <c r="N258" s="14">
        <v>1894.8000000000002</v>
      </c>
      <c r="O258" s="14">
        <v>1893.21</v>
      </c>
      <c r="P258" s="14">
        <v>1887.0100000000002</v>
      </c>
      <c r="Q258" s="14">
        <v>1881.9900000000002</v>
      </c>
      <c r="R258" s="14">
        <v>1873.71</v>
      </c>
      <c r="S258" s="14">
        <v>1860.19</v>
      </c>
      <c r="T258" s="14">
        <v>1874.6</v>
      </c>
      <c r="U258" s="14">
        <v>1894.5100000000002</v>
      </c>
      <c r="V258" s="14">
        <v>1934.7800000000002</v>
      </c>
      <c r="W258" s="14">
        <v>1879.29</v>
      </c>
      <c r="X258" s="14">
        <v>1824.2199999999998</v>
      </c>
      <c r="Y258" s="17">
        <v>1741.9099999999999</v>
      </c>
      <c r="Z258" s="79"/>
    </row>
    <row r="259" spans="1:26" ht="12.75">
      <c r="A259" s="35">
        <v>43562</v>
      </c>
      <c r="B259" s="30">
        <v>1596.5100000000002</v>
      </c>
      <c r="C259" s="14">
        <v>1467.87</v>
      </c>
      <c r="D259" s="14">
        <v>1383.3000000000002</v>
      </c>
      <c r="E259" s="14">
        <v>1360.79</v>
      </c>
      <c r="F259" s="14">
        <v>1374.94</v>
      </c>
      <c r="G259" s="14">
        <v>1402.0900000000001</v>
      </c>
      <c r="H259" s="14">
        <v>1463.58</v>
      </c>
      <c r="I259" s="14">
        <v>1556.04</v>
      </c>
      <c r="J259" s="14">
        <v>1707.0500000000002</v>
      </c>
      <c r="K259" s="14">
        <v>1753.48</v>
      </c>
      <c r="L259" s="14">
        <v>1756.15</v>
      </c>
      <c r="M259" s="14">
        <v>1762.1599999999999</v>
      </c>
      <c r="N259" s="14">
        <v>1753.81</v>
      </c>
      <c r="O259" s="14">
        <v>1751.3000000000002</v>
      </c>
      <c r="P259" s="14">
        <v>1748.31</v>
      </c>
      <c r="Q259" s="14">
        <v>1727.29</v>
      </c>
      <c r="R259" s="14">
        <v>1744.17</v>
      </c>
      <c r="S259" s="14">
        <v>1749.58</v>
      </c>
      <c r="T259" s="14">
        <v>1768.1100000000001</v>
      </c>
      <c r="U259" s="14">
        <v>1880.83</v>
      </c>
      <c r="V259" s="14">
        <v>1954.8000000000002</v>
      </c>
      <c r="W259" s="14">
        <v>1791.9699999999998</v>
      </c>
      <c r="X259" s="14">
        <v>1747.62</v>
      </c>
      <c r="Y259" s="17">
        <v>1664.62</v>
      </c>
      <c r="Z259" s="79"/>
    </row>
    <row r="260" spans="1:26" ht="12.75">
      <c r="A260" s="35">
        <v>43563</v>
      </c>
      <c r="B260" s="30">
        <v>1429.48</v>
      </c>
      <c r="C260" s="14">
        <v>1380.2199999999998</v>
      </c>
      <c r="D260" s="14">
        <v>1324.0500000000002</v>
      </c>
      <c r="E260" s="14">
        <v>1330.1399999999999</v>
      </c>
      <c r="F260" s="14">
        <v>1376.1599999999999</v>
      </c>
      <c r="G260" s="14">
        <v>1435.87</v>
      </c>
      <c r="H260" s="14">
        <v>1580.83</v>
      </c>
      <c r="I260" s="14">
        <v>1731.87</v>
      </c>
      <c r="J260" s="14">
        <v>1848.29</v>
      </c>
      <c r="K260" s="14">
        <v>1954.9299999999998</v>
      </c>
      <c r="L260" s="14">
        <v>1960.23</v>
      </c>
      <c r="M260" s="14">
        <v>1966.0700000000002</v>
      </c>
      <c r="N260" s="14">
        <v>1939.4099999999999</v>
      </c>
      <c r="O260" s="14">
        <v>1954.9499999999998</v>
      </c>
      <c r="P260" s="14">
        <v>1944.3000000000002</v>
      </c>
      <c r="Q260" s="14">
        <v>1948.6799999999998</v>
      </c>
      <c r="R260" s="14">
        <v>1921.2199999999998</v>
      </c>
      <c r="S260" s="14">
        <v>1832.4299999999998</v>
      </c>
      <c r="T260" s="14">
        <v>1818.65</v>
      </c>
      <c r="U260" s="14">
        <v>1864.37</v>
      </c>
      <c r="V260" s="14">
        <v>1902.3000000000002</v>
      </c>
      <c r="W260" s="14">
        <v>1902.9</v>
      </c>
      <c r="X260" s="14">
        <v>1858.4299999999998</v>
      </c>
      <c r="Y260" s="17">
        <v>1615.2400000000002</v>
      </c>
      <c r="Z260" s="79"/>
    </row>
    <row r="261" spans="1:26" ht="12.75">
      <c r="A261" s="35">
        <v>43564</v>
      </c>
      <c r="B261" s="30">
        <v>1509.9699999999998</v>
      </c>
      <c r="C261" s="14">
        <v>1470.33</v>
      </c>
      <c r="D261" s="14">
        <v>1410.3000000000002</v>
      </c>
      <c r="E261" s="14">
        <v>1399.67</v>
      </c>
      <c r="F261" s="14">
        <v>1476</v>
      </c>
      <c r="G261" s="14">
        <v>1529.38</v>
      </c>
      <c r="H261" s="14">
        <v>1568.88</v>
      </c>
      <c r="I261" s="14">
        <v>1669.44</v>
      </c>
      <c r="J261" s="14">
        <v>1706.88</v>
      </c>
      <c r="K261" s="14">
        <v>1790.3200000000002</v>
      </c>
      <c r="L261" s="14">
        <v>1785.2199999999998</v>
      </c>
      <c r="M261" s="14">
        <v>1790.9</v>
      </c>
      <c r="N261" s="14">
        <v>1768.1100000000001</v>
      </c>
      <c r="O261" s="14">
        <v>1782.0700000000002</v>
      </c>
      <c r="P261" s="14">
        <v>1774.33</v>
      </c>
      <c r="Q261" s="14">
        <v>1799.77</v>
      </c>
      <c r="R261" s="14">
        <v>1775.21</v>
      </c>
      <c r="S261" s="14">
        <v>1728.6999999999998</v>
      </c>
      <c r="T261" s="14">
        <v>1722.7600000000002</v>
      </c>
      <c r="U261" s="14">
        <v>1729.5100000000002</v>
      </c>
      <c r="V261" s="14">
        <v>1754.6999999999998</v>
      </c>
      <c r="W261" s="14">
        <v>1775.15</v>
      </c>
      <c r="X261" s="14">
        <v>1740.17</v>
      </c>
      <c r="Y261" s="17">
        <v>1577.81</v>
      </c>
      <c r="Z261" s="79"/>
    </row>
    <row r="262" spans="1:26" ht="12.75">
      <c r="A262" s="35">
        <v>43565</v>
      </c>
      <c r="B262" s="30">
        <v>1529.73</v>
      </c>
      <c r="C262" s="14">
        <v>1446.4099999999999</v>
      </c>
      <c r="D262" s="14">
        <v>1370.0700000000002</v>
      </c>
      <c r="E262" s="14">
        <v>1387.1799999999998</v>
      </c>
      <c r="F262" s="14">
        <v>1454.06</v>
      </c>
      <c r="G262" s="14">
        <v>1572.0700000000002</v>
      </c>
      <c r="H262" s="14">
        <v>1603.6799999999998</v>
      </c>
      <c r="I262" s="14">
        <v>1709.67</v>
      </c>
      <c r="J262" s="14">
        <v>1851.31</v>
      </c>
      <c r="K262" s="14">
        <v>1908.1599999999999</v>
      </c>
      <c r="L262" s="14">
        <v>1880.9</v>
      </c>
      <c r="M262" s="14">
        <v>1894.06</v>
      </c>
      <c r="N262" s="14">
        <v>1875.65</v>
      </c>
      <c r="O262" s="14">
        <v>1875.52</v>
      </c>
      <c r="P262" s="14">
        <v>1872.0500000000002</v>
      </c>
      <c r="Q262" s="14">
        <v>1911.73</v>
      </c>
      <c r="R262" s="14">
        <v>1880.38</v>
      </c>
      <c r="S262" s="14">
        <v>1844.96</v>
      </c>
      <c r="T262" s="14">
        <v>1839.4499999999998</v>
      </c>
      <c r="U262" s="14">
        <v>1859.2600000000002</v>
      </c>
      <c r="V262" s="14">
        <v>1871.4099999999999</v>
      </c>
      <c r="W262" s="14">
        <v>1883.67</v>
      </c>
      <c r="X262" s="14">
        <v>1843.9099999999999</v>
      </c>
      <c r="Y262" s="17">
        <v>1604.2400000000002</v>
      </c>
      <c r="Z262" s="79"/>
    </row>
    <row r="263" spans="1:26" ht="12.75">
      <c r="A263" s="35">
        <v>43566</v>
      </c>
      <c r="B263" s="30">
        <v>1541.0900000000001</v>
      </c>
      <c r="C263" s="14">
        <v>1344.3000000000002</v>
      </c>
      <c r="D263" s="14">
        <v>1316.4499999999998</v>
      </c>
      <c r="E263" s="14">
        <v>1332.0900000000001</v>
      </c>
      <c r="F263" s="14">
        <v>1402.6799999999998</v>
      </c>
      <c r="G263" s="14">
        <v>1494.94</v>
      </c>
      <c r="H263" s="14">
        <v>1592</v>
      </c>
      <c r="I263" s="14">
        <v>1668.46</v>
      </c>
      <c r="J263" s="14">
        <v>1842.88</v>
      </c>
      <c r="K263" s="14">
        <v>1885.69</v>
      </c>
      <c r="L263" s="14">
        <v>1881.79</v>
      </c>
      <c r="M263" s="14">
        <v>1872.5900000000001</v>
      </c>
      <c r="N263" s="14">
        <v>1854.3200000000002</v>
      </c>
      <c r="O263" s="14">
        <v>1856.1799999999998</v>
      </c>
      <c r="P263" s="14">
        <v>1851.13</v>
      </c>
      <c r="Q263" s="14">
        <v>1882.1799999999998</v>
      </c>
      <c r="R263" s="14">
        <v>1869.7600000000002</v>
      </c>
      <c r="S263" s="14">
        <v>1829.88</v>
      </c>
      <c r="T263" s="14">
        <v>1826.98</v>
      </c>
      <c r="U263" s="14">
        <v>1854.35</v>
      </c>
      <c r="V263" s="14">
        <v>1889.3600000000001</v>
      </c>
      <c r="W263" s="14">
        <v>1906.1399999999999</v>
      </c>
      <c r="X263" s="14">
        <v>1856.04</v>
      </c>
      <c r="Y263" s="17">
        <v>1643.67</v>
      </c>
      <c r="Z263" s="79"/>
    </row>
    <row r="264" spans="1:26" ht="12.75">
      <c r="A264" s="35">
        <v>43567</v>
      </c>
      <c r="B264" s="30">
        <v>1554.88</v>
      </c>
      <c r="C264" s="14">
        <v>1517.69</v>
      </c>
      <c r="D264" s="14">
        <v>1372.6</v>
      </c>
      <c r="E264" s="14">
        <v>1394.58</v>
      </c>
      <c r="F264" s="14">
        <v>1492.8000000000002</v>
      </c>
      <c r="G264" s="14">
        <v>1576.81</v>
      </c>
      <c r="H264" s="14">
        <v>1685.3600000000001</v>
      </c>
      <c r="I264" s="14">
        <v>1862.06</v>
      </c>
      <c r="J264" s="14">
        <v>1960.0700000000002</v>
      </c>
      <c r="K264" s="14">
        <v>1976.42</v>
      </c>
      <c r="L264" s="14">
        <v>1973.42</v>
      </c>
      <c r="M264" s="14">
        <v>1973.4</v>
      </c>
      <c r="N264" s="14">
        <v>1973.19</v>
      </c>
      <c r="O264" s="14">
        <v>1973.1999999999998</v>
      </c>
      <c r="P264" s="14">
        <v>1974.46</v>
      </c>
      <c r="Q264" s="14">
        <v>1971.88</v>
      </c>
      <c r="R264" s="14">
        <v>1974.1799999999998</v>
      </c>
      <c r="S264" s="14">
        <v>1932.2800000000002</v>
      </c>
      <c r="T264" s="14">
        <v>1928</v>
      </c>
      <c r="U264" s="14">
        <v>1967.9499999999998</v>
      </c>
      <c r="V264" s="14">
        <v>1969.3200000000002</v>
      </c>
      <c r="W264" s="14">
        <v>1971.17</v>
      </c>
      <c r="X264" s="14">
        <v>1948.5700000000002</v>
      </c>
      <c r="Y264" s="17">
        <v>1730.1</v>
      </c>
      <c r="Z264" s="79"/>
    </row>
    <row r="265" spans="1:26" ht="12.75">
      <c r="A265" s="35">
        <v>43568</v>
      </c>
      <c r="B265" s="30">
        <v>1622.5</v>
      </c>
      <c r="C265" s="14">
        <v>1556.88</v>
      </c>
      <c r="D265" s="14">
        <v>1475.5700000000002</v>
      </c>
      <c r="E265" s="14">
        <v>1432.13</v>
      </c>
      <c r="F265" s="14">
        <v>1463.7600000000002</v>
      </c>
      <c r="G265" s="14">
        <v>1481.9</v>
      </c>
      <c r="H265" s="14">
        <v>1514.88</v>
      </c>
      <c r="I265" s="14">
        <v>1652.2800000000002</v>
      </c>
      <c r="J265" s="14">
        <v>1877.37</v>
      </c>
      <c r="K265" s="14">
        <v>1895.52</v>
      </c>
      <c r="L265" s="14">
        <v>1907.2400000000002</v>
      </c>
      <c r="M265" s="14">
        <v>1908.5100000000002</v>
      </c>
      <c r="N265" s="14">
        <v>1919.6399999999999</v>
      </c>
      <c r="O265" s="14">
        <v>1910.3200000000002</v>
      </c>
      <c r="P265" s="14">
        <v>1906.33</v>
      </c>
      <c r="Q265" s="14">
        <v>1899.67</v>
      </c>
      <c r="R265" s="14">
        <v>1898.1399999999999</v>
      </c>
      <c r="S265" s="14">
        <v>1851.73</v>
      </c>
      <c r="T265" s="14">
        <v>1887.4499999999998</v>
      </c>
      <c r="U265" s="14">
        <v>1911.02</v>
      </c>
      <c r="V265" s="14">
        <v>1918.3600000000001</v>
      </c>
      <c r="W265" s="14">
        <v>1911.7400000000002</v>
      </c>
      <c r="X265" s="14">
        <v>1845.7400000000002</v>
      </c>
      <c r="Y265" s="17">
        <v>1596.1599999999999</v>
      </c>
      <c r="Z265" s="79"/>
    </row>
    <row r="266" spans="1:26" ht="12.75">
      <c r="A266" s="35">
        <v>43569</v>
      </c>
      <c r="B266" s="30">
        <v>1403.56</v>
      </c>
      <c r="C266" s="14">
        <v>1320.4699999999998</v>
      </c>
      <c r="D266" s="14">
        <v>1294.74</v>
      </c>
      <c r="E266" s="14">
        <v>1284.18</v>
      </c>
      <c r="F266" s="14">
        <v>1295.78</v>
      </c>
      <c r="G266" s="14">
        <v>1313.21</v>
      </c>
      <c r="H266" s="14">
        <v>1324.98</v>
      </c>
      <c r="I266" s="14">
        <v>1450.7600000000002</v>
      </c>
      <c r="J266" s="14">
        <v>1575.4699999999998</v>
      </c>
      <c r="K266" s="14">
        <v>1587.9699999999998</v>
      </c>
      <c r="L266" s="14">
        <v>1592.44</v>
      </c>
      <c r="M266" s="14">
        <v>1594.1999999999998</v>
      </c>
      <c r="N266" s="14">
        <v>1597.9499999999998</v>
      </c>
      <c r="O266" s="14">
        <v>1594.27</v>
      </c>
      <c r="P266" s="14">
        <v>1589.6799999999998</v>
      </c>
      <c r="Q266" s="14">
        <v>1590.5500000000002</v>
      </c>
      <c r="R266" s="14">
        <v>1592.73</v>
      </c>
      <c r="S266" s="14">
        <v>1590.7199999999998</v>
      </c>
      <c r="T266" s="14">
        <v>1595.5700000000002</v>
      </c>
      <c r="U266" s="14">
        <v>1630.56</v>
      </c>
      <c r="V266" s="14">
        <v>1697.6</v>
      </c>
      <c r="W266" s="14">
        <v>1650.83</v>
      </c>
      <c r="X266" s="14">
        <v>1596.1100000000001</v>
      </c>
      <c r="Y266" s="17">
        <v>1542.48</v>
      </c>
      <c r="Z266" s="79"/>
    </row>
    <row r="267" spans="1:26" ht="12.75">
      <c r="A267" s="35">
        <v>43570</v>
      </c>
      <c r="B267" s="30">
        <v>1571.96</v>
      </c>
      <c r="C267" s="14">
        <v>1481.3000000000002</v>
      </c>
      <c r="D267" s="14">
        <v>1437.3000000000002</v>
      </c>
      <c r="E267" s="14">
        <v>1384.04</v>
      </c>
      <c r="F267" s="14">
        <v>1540.48</v>
      </c>
      <c r="G267" s="14">
        <v>1606.6599999999999</v>
      </c>
      <c r="H267" s="14">
        <v>1669.2600000000002</v>
      </c>
      <c r="I267" s="14">
        <v>1797.1</v>
      </c>
      <c r="J267" s="14">
        <v>1846.9699999999998</v>
      </c>
      <c r="K267" s="14">
        <v>1881.65</v>
      </c>
      <c r="L267" s="14">
        <v>1887.4900000000002</v>
      </c>
      <c r="M267" s="14">
        <v>1891.9099999999999</v>
      </c>
      <c r="N267" s="14">
        <v>1874.35</v>
      </c>
      <c r="O267" s="14">
        <v>1884.52</v>
      </c>
      <c r="P267" s="14">
        <v>1872.88</v>
      </c>
      <c r="Q267" s="14">
        <v>1899.19</v>
      </c>
      <c r="R267" s="14">
        <v>1883.2400000000002</v>
      </c>
      <c r="S267" s="14">
        <v>1848.6100000000001</v>
      </c>
      <c r="T267" s="14">
        <v>1817.94</v>
      </c>
      <c r="U267" s="14">
        <v>1856.0700000000002</v>
      </c>
      <c r="V267" s="14">
        <v>1866.0900000000001</v>
      </c>
      <c r="W267" s="14">
        <v>1891.29</v>
      </c>
      <c r="X267" s="14">
        <v>1743.0700000000002</v>
      </c>
      <c r="Y267" s="17">
        <v>1657.5700000000002</v>
      </c>
      <c r="Z267" s="79"/>
    </row>
    <row r="268" spans="1:26" ht="12.75">
      <c r="A268" s="35">
        <v>43571</v>
      </c>
      <c r="B268" s="30">
        <v>1607.23</v>
      </c>
      <c r="C268" s="14">
        <v>1553.48</v>
      </c>
      <c r="D268" s="14">
        <v>1461.35</v>
      </c>
      <c r="E268" s="14">
        <v>1440.1399999999999</v>
      </c>
      <c r="F268" s="14">
        <v>1501.85</v>
      </c>
      <c r="G268" s="14">
        <v>1590.6799999999998</v>
      </c>
      <c r="H268" s="14">
        <v>1708.1799999999998</v>
      </c>
      <c r="I268" s="14">
        <v>1788.2600000000002</v>
      </c>
      <c r="J268" s="14">
        <v>1823.5300000000002</v>
      </c>
      <c r="K268" s="14">
        <v>1856.9099999999999</v>
      </c>
      <c r="L268" s="14">
        <v>1867.94</v>
      </c>
      <c r="M268" s="14">
        <v>1868.94</v>
      </c>
      <c r="N268" s="14">
        <v>1854.0500000000002</v>
      </c>
      <c r="O268" s="14">
        <v>1855.6399999999999</v>
      </c>
      <c r="P268" s="14">
        <v>1847.9</v>
      </c>
      <c r="Q268" s="14">
        <v>1869.5300000000002</v>
      </c>
      <c r="R268" s="14">
        <v>1855.9699999999998</v>
      </c>
      <c r="S268" s="14">
        <v>1827.02</v>
      </c>
      <c r="T268" s="14">
        <v>1819.71</v>
      </c>
      <c r="U268" s="14">
        <v>1835.6599999999999</v>
      </c>
      <c r="V268" s="14">
        <v>1846.02</v>
      </c>
      <c r="W268" s="14">
        <v>1860.6399999999999</v>
      </c>
      <c r="X268" s="14">
        <v>1795.1</v>
      </c>
      <c r="Y268" s="17">
        <v>1722.75</v>
      </c>
      <c r="Z268" s="79"/>
    </row>
    <row r="269" spans="1:26" ht="12.75">
      <c r="A269" s="35">
        <v>43572</v>
      </c>
      <c r="B269" s="30">
        <v>1567.5300000000002</v>
      </c>
      <c r="C269" s="14">
        <v>1538.88</v>
      </c>
      <c r="D269" s="14">
        <v>1462.35</v>
      </c>
      <c r="E269" s="14">
        <v>1459.8899999999999</v>
      </c>
      <c r="F269" s="14">
        <v>1503.08</v>
      </c>
      <c r="G269" s="14">
        <v>1590.0500000000002</v>
      </c>
      <c r="H269" s="14">
        <v>1634.2199999999998</v>
      </c>
      <c r="I269" s="14">
        <v>1780.6599999999999</v>
      </c>
      <c r="J269" s="14">
        <v>1802.2199999999998</v>
      </c>
      <c r="K269" s="14">
        <v>1822.92</v>
      </c>
      <c r="L269" s="14">
        <v>1828.7600000000002</v>
      </c>
      <c r="M269" s="14">
        <v>1839.0100000000002</v>
      </c>
      <c r="N269" s="14">
        <v>1827.54</v>
      </c>
      <c r="O269" s="14">
        <v>1835.46</v>
      </c>
      <c r="P269" s="14">
        <v>1828.0500000000002</v>
      </c>
      <c r="Q269" s="14">
        <v>1827.12</v>
      </c>
      <c r="R269" s="14">
        <v>1810.1399999999999</v>
      </c>
      <c r="S269" s="14">
        <v>1775.65</v>
      </c>
      <c r="T269" s="14">
        <v>1782.1399999999999</v>
      </c>
      <c r="U269" s="14">
        <v>1798.1599999999999</v>
      </c>
      <c r="V269" s="14">
        <v>1808.62</v>
      </c>
      <c r="W269" s="14">
        <v>1823.5300000000002</v>
      </c>
      <c r="X269" s="14">
        <v>1784.5900000000001</v>
      </c>
      <c r="Y269" s="17">
        <v>1650.67</v>
      </c>
      <c r="Z269" s="79"/>
    </row>
    <row r="270" spans="1:26" ht="12.75">
      <c r="A270" s="35">
        <v>43573</v>
      </c>
      <c r="B270" s="30">
        <v>1566.5100000000002</v>
      </c>
      <c r="C270" s="14">
        <v>1481.5500000000002</v>
      </c>
      <c r="D270" s="14">
        <v>1421.8600000000001</v>
      </c>
      <c r="E270" s="14">
        <v>1417.62</v>
      </c>
      <c r="F270" s="14">
        <v>1542.96</v>
      </c>
      <c r="G270" s="14">
        <v>1574.25</v>
      </c>
      <c r="H270" s="14">
        <v>1729.85</v>
      </c>
      <c r="I270" s="14">
        <v>1828.8200000000002</v>
      </c>
      <c r="J270" s="14">
        <v>1850.5300000000002</v>
      </c>
      <c r="K270" s="14">
        <v>1874.17</v>
      </c>
      <c r="L270" s="14">
        <v>1879.81</v>
      </c>
      <c r="M270" s="14">
        <v>1886.6599999999999</v>
      </c>
      <c r="N270" s="14">
        <v>1876.3400000000001</v>
      </c>
      <c r="O270" s="14">
        <v>1881.35</v>
      </c>
      <c r="P270" s="14">
        <v>1877.73</v>
      </c>
      <c r="Q270" s="14">
        <v>1879.6</v>
      </c>
      <c r="R270" s="14">
        <v>1867.25</v>
      </c>
      <c r="S270" s="14">
        <v>1851.5900000000001</v>
      </c>
      <c r="T270" s="14">
        <v>1838.5500000000002</v>
      </c>
      <c r="U270" s="14">
        <v>1851.0100000000002</v>
      </c>
      <c r="V270" s="14">
        <v>1860.54</v>
      </c>
      <c r="W270" s="14">
        <v>1868.8200000000002</v>
      </c>
      <c r="X270" s="14">
        <v>1833.06</v>
      </c>
      <c r="Y270" s="17">
        <v>1692.5100000000002</v>
      </c>
      <c r="Z270" s="79"/>
    </row>
    <row r="271" spans="1:26" ht="12.75">
      <c r="A271" s="35">
        <v>43574</v>
      </c>
      <c r="B271" s="30">
        <v>1552.9099999999999</v>
      </c>
      <c r="C271" s="14">
        <v>1484.0700000000002</v>
      </c>
      <c r="D271" s="14">
        <v>1423.15</v>
      </c>
      <c r="E271" s="14">
        <v>1418.8600000000001</v>
      </c>
      <c r="F271" s="14">
        <v>1492.83</v>
      </c>
      <c r="G271" s="14">
        <v>1590.62</v>
      </c>
      <c r="H271" s="14">
        <v>1675.8899999999999</v>
      </c>
      <c r="I271" s="14">
        <v>1811.12</v>
      </c>
      <c r="J271" s="14">
        <v>1839.98</v>
      </c>
      <c r="K271" s="14">
        <v>1858.48</v>
      </c>
      <c r="L271" s="14">
        <v>1863.3200000000002</v>
      </c>
      <c r="M271" s="14">
        <v>1873.69</v>
      </c>
      <c r="N271" s="14">
        <v>1861.73</v>
      </c>
      <c r="O271" s="14">
        <v>1871.06</v>
      </c>
      <c r="P271" s="14">
        <v>1864.04</v>
      </c>
      <c r="Q271" s="14">
        <v>1864.6799999999998</v>
      </c>
      <c r="R271" s="14">
        <v>1855.0900000000001</v>
      </c>
      <c r="S271" s="14">
        <v>1830.0900000000001</v>
      </c>
      <c r="T271" s="14">
        <v>1822.5300000000002</v>
      </c>
      <c r="U271" s="14">
        <v>1836.19</v>
      </c>
      <c r="V271" s="14">
        <v>1854.13</v>
      </c>
      <c r="W271" s="14">
        <v>1899.4499999999998</v>
      </c>
      <c r="X271" s="14">
        <v>1870.6799999999998</v>
      </c>
      <c r="Y271" s="17">
        <v>1724.02</v>
      </c>
      <c r="Z271" s="79"/>
    </row>
    <row r="272" spans="1:26" ht="12.75">
      <c r="A272" s="35">
        <v>43575</v>
      </c>
      <c r="B272" s="30">
        <v>1693.12</v>
      </c>
      <c r="C272" s="14">
        <v>1592.52</v>
      </c>
      <c r="D272" s="14">
        <v>1574.4699999999998</v>
      </c>
      <c r="E272" s="14">
        <v>1559.6399999999999</v>
      </c>
      <c r="F272" s="14">
        <v>1556.73</v>
      </c>
      <c r="G272" s="14">
        <v>1568.27</v>
      </c>
      <c r="H272" s="14">
        <v>1605.4499999999998</v>
      </c>
      <c r="I272" s="14">
        <v>1748.5300000000002</v>
      </c>
      <c r="J272" s="14">
        <v>1804.13</v>
      </c>
      <c r="K272" s="14">
        <v>1818.46</v>
      </c>
      <c r="L272" s="14">
        <v>1825.0100000000002</v>
      </c>
      <c r="M272" s="14">
        <v>1824.69</v>
      </c>
      <c r="N272" s="14">
        <v>1839.5900000000001</v>
      </c>
      <c r="O272" s="14">
        <v>1830.9099999999999</v>
      </c>
      <c r="P272" s="14">
        <v>1829.1799999999998</v>
      </c>
      <c r="Q272" s="14">
        <v>1818.56</v>
      </c>
      <c r="R272" s="14">
        <v>1823.04</v>
      </c>
      <c r="S272" s="14">
        <v>1872.9299999999998</v>
      </c>
      <c r="T272" s="14">
        <v>1855.75</v>
      </c>
      <c r="U272" s="14">
        <v>1880.29</v>
      </c>
      <c r="V272" s="14">
        <v>1905</v>
      </c>
      <c r="W272" s="14">
        <v>1906.88</v>
      </c>
      <c r="X272" s="14">
        <v>1863.98</v>
      </c>
      <c r="Y272" s="17">
        <v>1753.46</v>
      </c>
      <c r="Z272" s="79"/>
    </row>
    <row r="273" spans="1:26" ht="12.75">
      <c r="A273" s="35">
        <v>43576</v>
      </c>
      <c r="B273" s="30">
        <v>1587.25</v>
      </c>
      <c r="C273" s="14">
        <v>1572.71</v>
      </c>
      <c r="D273" s="14">
        <v>1548.2800000000002</v>
      </c>
      <c r="E273" s="14">
        <v>1516.23</v>
      </c>
      <c r="F273" s="14">
        <v>1525.1</v>
      </c>
      <c r="G273" s="14">
        <v>1546.87</v>
      </c>
      <c r="H273" s="14">
        <v>1557.3600000000001</v>
      </c>
      <c r="I273" s="14">
        <v>1566.1999999999998</v>
      </c>
      <c r="J273" s="14">
        <v>1590.1399999999999</v>
      </c>
      <c r="K273" s="14">
        <v>1619.6799999999998</v>
      </c>
      <c r="L273" s="14">
        <v>1627.13</v>
      </c>
      <c r="M273" s="14">
        <v>1627.4699999999998</v>
      </c>
      <c r="N273" s="14">
        <v>1619.83</v>
      </c>
      <c r="O273" s="14">
        <v>1612.08</v>
      </c>
      <c r="P273" s="14">
        <v>1607.42</v>
      </c>
      <c r="Q273" s="14">
        <v>1608.3200000000002</v>
      </c>
      <c r="R273" s="14">
        <v>1608.13</v>
      </c>
      <c r="S273" s="14">
        <v>1596.8200000000002</v>
      </c>
      <c r="T273" s="14">
        <v>1604.2800000000002</v>
      </c>
      <c r="U273" s="14">
        <v>1639.4900000000002</v>
      </c>
      <c r="V273" s="14">
        <v>1692.8000000000002</v>
      </c>
      <c r="W273" s="14">
        <v>1621.04</v>
      </c>
      <c r="X273" s="14">
        <v>1609.5100000000002</v>
      </c>
      <c r="Y273" s="17">
        <v>1554.12</v>
      </c>
      <c r="Z273" s="79"/>
    </row>
    <row r="274" spans="1:26" ht="12.75">
      <c r="A274" s="35">
        <v>43577</v>
      </c>
      <c r="B274" s="30">
        <v>1529.9900000000002</v>
      </c>
      <c r="C274" s="14">
        <v>1509.63</v>
      </c>
      <c r="D274" s="14">
        <v>1503.79</v>
      </c>
      <c r="E274" s="14">
        <v>1494.79</v>
      </c>
      <c r="F274" s="14">
        <v>1491.5500000000002</v>
      </c>
      <c r="G274" s="14">
        <v>1503.63</v>
      </c>
      <c r="H274" s="14">
        <v>1613.8200000000002</v>
      </c>
      <c r="I274" s="14">
        <v>1711.06</v>
      </c>
      <c r="J274" s="14">
        <v>1736.5900000000001</v>
      </c>
      <c r="K274" s="14">
        <v>1768.4699999999998</v>
      </c>
      <c r="L274" s="14">
        <v>1857.2400000000002</v>
      </c>
      <c r="M274" s="14">
        <v>1869.81</v>
      </c>
      <c r="N274" s="14">
        <v>1774.88</v>
      </c>
      <c r="O274" s="14">
        <v>1771.9</v>
      </c>
      <c r="P274" s="14">
        <v>1770.0700000000002</v>
      </c>
      <c r="Q274" s="14">
        <v>1779.6100000000001</v>
      </c>
      <c r="R274" s="14">
        <v>1740.2600000000002</v>
      </c>
      <c r="S274" s="14">
        <v>1718.23</v>
      </c>
      <c r="T274" s="14">
        <v>1715.46</v>
      </c>
      <c r="U274" s="14">
        <v>1731.3400000000001</v>
      </c>
      <c r="V274" s="14">
        <v>1736.12</v>
      </c>
      <c r="W274" s="14">
        <v>1756.0900000000001</v>
      </c>
      <c r="X274" s="14">
        <v>1690.7800000000002</v>
      </c>
      <c r="Y274" s="17">
        <v>1565.81</v>
      </c>
      <c r="Z274" s="79"/>
    </row>
    <row r="275" spans="1:26" ht="12.75">
      <c r="A275" s="35">
        <v>43578</v>
      </c>
      <c r="B275" s="30">
        <v>1284.67</v>
      </c>
      <c r="C275" s="14">
        <v>1259.08</v>
      </c>
      <c r="D275" s="14">
        <v>1259.26</v>
      </c>
      <c r="E275" s="14">
        <v>1261.31</v>
      </c>
      <c r="F275" s="14">
        <v>1265.3899999999999</v>
      </c>
      <c r="G275" s="14">
        <v>1289.75</v>
      </c>
      <c r="H275" s="14">
        <v>1318.48</v>
      </c>
      <c r="I275" s="14">
        <v>1567.12</v>
      </c>
      <c r="J275" s="14">
        <v>1659.3400000000001</v>
      </c>
      <c r="K275" s="14">
        <v>1718.3899999999999</v>
      </c>
      <c r="L275" s="14">
        <v>1718.21</v>
      </c>
      <c r="M275" s="14">
        <v>1818.5100000000002</v>
      </c>
      <c r="N275" s="14">
        <v>1785.8899999999999</v>
      </c>
      <c r="O275" s="14">
        <v>1843.73</v>
      </c>
      <c r="P275" s="14">
        <v>1742.4499999999998</v>
      </c>
      <c r="Q275" s="14">
        <v>1851.0900000000001</v>
      </c>
      <c r="R275" s="14">
        <v>1713.4299999999998</v>
      </c>
      <c r="S275" s="14">
        <v>1669.1100000000001</v>
      </c>
      <c r="T275" s="14">
        <v>1531.0500000000002</v>
      </c>
      <c r="U275" s="14">
        <v>1687.98</v>
      </c>
      <c r="V275" s="14">
        <v>1746.4099999999999</v>
      </c>
      <c r="W275" s="14">
        <v>1892.8600000000001</v>
      </c>
      <c r="X275" s="14">
        <v>1658.1599999999999</v>
      </c>
      <c r="Y275" s="17">
        <v>1505.6599999999999</v>
      </c>
      <c r="Z275" s="79"/>
    </row>
    <row r="276" spans="1:26" ht="12.75">
      <c r="A276" s="35">
        <v>43579</v>
      </c>
      <c r="B276" s="30">
        <v>1463.3000000000002</v>
      </c>
      <c r="C276" s="14">
        <v>1376.4499999999998</v>
      </c>
      <c r="D276" s="14">
        <v>1353.8200000000002</v>
      </c>
      <c r="E276" s="14">
        <v>1355.77</v>
      </c>
      <c r="F276" s="14">
        <v>1387.75</v>
      </c>
      <c r="G276" s="14">
        <v>1448.7800000000002</v>
      </c>
      <c r="H276" s="14">
        <v>1542.8600000000001</v>
      </c>
      <c r="I276" s="14">
        <v>1717.5500000000002</v>
      </c>
      <c r="J276" s="14">
        <v>1772.06</v>
      </c>
      <c r="K276" s="14">
        <v>1825.35</v>
      </c>
      <c r="L276" s="14">
        <v>1794.58</v>
      </c>
      <c r="M276" s="14">
        <v>1795.1999999999998</v>
      </c>
      <c r="N276" s="14">
        <v>1784.1399999999999</v>
      </c>
      <c r="O276" s="14">
        <v>1787.12</v>
      </c>
      <c r="P276" s="14">
        <v>1775.08</v>
      </c>
      <c r="Q276" s="14">
        <v>1768.44</v>
      </c>
      <c r="R276" s="14">
        <v>1721.38</v>
      </c>
      <c r="S276" s="14">
        <v>1631.0700000000002</v>
      </c>
      <c r="T276" s="14">
        <v>1566.75</v>
      </c>
      <c r="U276" s="14">
        <v>1649.6</v>
      </c>
      <c r="V276" s="14">
        <v>1771.31</v>
      </c>
      <c r="W276" s="14">
        <v>1771.1399999999999</v>
      </c>
      <c r="X276" s="14">
        <v>1629.2400000000002</v>
      </c>
      <c r="Y276" s="17">
        <v>1503.83</v>
      </c>
      <c r="Z276" s="79"/>
    </row>
    <row r="277" spans="1:26" ht="12.75">
      <c r="A277" s="35">
        <v>43580</v>
      </c>
      <c r="B277" s="30">
        <v>1350.2400000000002</v>
      </c>
      <c r="C277" s="14">
        <v>1334.4</v>
      </c>
      <c r="D277" s="14">
        <v>1317.94</v>
      </c>
      <c r="E277" s="14">
        <v>1313.7600000000002</v>
      </c>
      <c r="F277" s="14">
        <v>1333.4099999999999</v>
      </c>
      <c r="G277" s="14">
        <v>1376.62</v>
      </c>
      <c r="H277" s="14">
        <v>1446.1599999999999</v>
      </c>
      <c r="I277" s="14">
        <v>1625.35</v>
      </c>
      <c r="J277" s="14">
        <v>1614.0700000000002</v>
      </c>
      <c r="K277" s="14">
        <v>1753.44</v>
      </c>
      <c r="L277" s="14">
        <v>1693.7199999999998</v>
      </c>
      <c r="M277" s="14">
        <v>1614.5</v>
      </c>
      <c r="N277" s="14">
        <v>1641.38</v>
      </c>
      <c r="O277" s="14">
        <v>1642.13</v>
      </c>
      <c r="P277" s="14">
        <v>1652.44</v>
      </c>
      <c r="Q277" s="14">
        <v>1657.15</v>
      </c>
      <c r="R277" s="14">
        <v>1598.87</v>
      </c>
      <c r="S277" s="14">
        <v>1487.1399999999999</v>
      </c>
      <c r="T277" s="14">
        <v>1506.1599999999999</v>
      </c>
      <c r="U277" s="14">
        <v>1627.7600000000002</v>
      </c>
      <c r="V277" s="14">
        <v>1744.8000000000002</v>
      </c>
      <c r="W277" s="14">
        <v>1700.8899999999999</v>
      </c>
      <c r="X277" s="14">
        <v>1620.4299999999998</v>
      </c>
      <c r="Y277" s="17">
        <v>1512.37</v>
      </c>
      <c r="Z277" s="79"/>
    </row>
    <row r="278" spans="1:26" ht="12.75">
      <c r="A278" s="35">
        <v>43581</v>
      </c>
      <c r="B278" s="30">
        <v>1388.6</v>
      </c>
      <c r="C278" s="14">
        <v>1328.21</v>
      </c>
      <c r="D278" s="14">
        <v>1277.77</v>
      </c>
      <c r="E278" s="14">
        <v>1274.85</v>
      </c>
      <c r="F278" s="14">
        <v>1298.87</v>
      </c>
      <c r="G278" s="14">
        <v>1396.62</v>
      </c>
      <c r="H278" s="14">
        <v>1520.3400000000001</v>
      </c>
      <c r="I278" s="14">
        <v>1708.1100000000001</v>
      </c>
      <c r="J278" s="14">
        <v>1691.1599999999999</v>
      </c>
      <c r="K278" s="14">
        <v>1768.37</v>
      </c>
      <c r="L278" s="14">
        <v>1757.9</v>
      </c>
      <c r="M278" s="14">
        <v>1761.1799999999998</v>
      </c>
      <c r="N278" s="14">
        <v>1703.37</v>
      </c>
      <c r="O278" s="14">
        <v>1716.8400000000001</v>
      </c>
      <c r="P278" s="14">
        <v>1691.54</v>
      </c>
      <c r="Q278" s="14">
        <v>1702.31</v>
      </c>
      <c r="R278" s="14">
        <v>1650.4</v>
      </c>
      <c r="S278" s="14">
        <v>1596.2600000000002</v>
      </c>
      <c r="T278" s="14">
        <v>1581.4</v>
      </c>
      <c r="U278" s="14">
        <v>1637.8400000000001</v>
      </c>
      <c r="V278" s="14">
        <v>1775.3400000000001</v>
      </c>
      <c r="W278" s="14">
        <v>1807.5500000000002</v>
      </c>
      <c r="X278" s="14">
        <v>1704.94</v>
      </c>
      <c r="Y278" s="17">
        <v>1559.71</v>
      </c>
      <c r="Z278" s="79"/>
    </row>
    <row r="279" spans="1:26" ht="12.75">
      <c r="A279" s="35">
        <v>43582</v>
      </c>
      <c r="B279" s="30">
        <v>1524.8200000000002</v>
      </c>
      <c r="C279" s="14">
        <v>1460</v>
      </c>
      <c r="D279" s="14">
        <v>1356.3200000000002</v>
      </c>
      <c r="E279" s="14">
        <v>1353.44</v>
      </c>
      <c r="F279" s="14">
        <v>1380.54</v>
      </c>
      <c r="G279" s="14">
        <v>1417.2199999999998</v>
      </c>
      <c r="H279" s="14">
        <v>1399.56</v>
      </c>
      <c r="I279" s="14">
        <v>1548.5</v>
      </c>
      <c r="J279" s="14">
        <v>1627.83</v>
      </c>
      <c r="K279" s="14">
        <v>1721.79</v>
      </c>
      <c r="L279" s="14">
        <v>1655.96</v>
      </c>
      <c r="M279" s="14">
        <v>1769.5900000000001</v>
      </c>
      <c r="N279" s="14">
        <v>1721.04</v>
      </c>
      <c r="O279" s="14">
        <v>1725.3600000000001</v>
      </c>
      <c r="P279" s="14">
        <v>1719.2400000000002</v>
      </c>
      <c r="Q279" s="14">
        <v>1717.5700000000002</v>
      </c>
      <c r="R279" s="14">
        <v>1738.2800000000002</v>
      </c>
      <c r="S279" s="14">
        <v>1737.0500000000002</v>
      </c>
      <c r="T279" s="14">
        <v>1658.15</v>
      </c>
      <c r="U279" s="14">
        <v>1811.42</v>
      </c>
      <c r="V279" s="14">
        <v>1965.15</v>
      </c>
      <c r="W279" s="14">
        <v>1939.92</v>
      </c>
      <c r="X279" s="14">
        <v>1700.2600000000002</v>
      </c>
      <c r="Y279" s="17">
        <v>1531.0900000000001</v>
      </c>
      <c r="Z279" s="79"/>
    </row>
    <row r="280" spans="1:26" ht="12.75">
      <c r="A280" s="35">
        <v>43583</v>
      </c>
      <c r="B280" s="30">
        <v>1524.92</v>
      </c>
      <c r="C280" s="14">
        <v>1483.58</v>
      </c>
      <c r="D280" s="14">
        <v>1365.37</v>
      </c>
      <c r="E280" s="14">
        <v>1338.44</v>
      </c>
      <c r="F280" s="14">
        <v>1328.87</v>
      </c>
      <c r="G280" s="14">
        <v>1370.33</v>
      </c>
      <c r="H280" s="14">
        <v>1453.88</v>
      </c>
      <c r="I280" s="14">
        <v>1401.8899999999999</v>
      </c>
      <c r="J280" s="14">
        <v>1540.3899999999999</v>
      </c>
      <c r="K280" s="14">
        <v>1694.58</v>
      </c>
      <c r="L280" s="14">
        <v>1656.62</v>
      </c>
      <c r="M280" s="14">
        <v>1655.9</v>
      </c>
      <c r="N280" s="14">
        <v>1621.42</v>
      </c>
      <c r="O280" s="14">
        <v>1590.69</v>
      </c>
      <c r="P280" s="14">
        <v>1596.0500000000002</v>
      </c>
      <c r="Q280" s="14">
        <v>1533.4299999999998</v>
      </c>
      <c r="R280" s="14">
        <v>1566.2199999999998</v>
      </c>
      <c r="S280" s="14">
        <v>1547.8600000000001</v>
      </c>
      <c r="T280" s="14">
        <v>1534.69</v>
      </c>
      <c r="U280" s="14">
        <v>1807.77</v>
      </c>
      <c r="V280" s="14">
        <v>1971.98</v>
      </c>
      <c r="W280" s="14">
        <v>1885.6399999999999</v>
      </c>
      <c r="X280" s="14">
        <v>1733.06</v>
      </c>
      <c r="Y280" s="17">
        <v>1616.3200000000002</v>
      </c>
      <c r="Z280" s="79"/>
    </row>
    <row r="281" spans="1:26" ht="12.75">
      <c r="A281" s="35">
        <v>43584</v>
      </c>
      <c r="B281" s="30">
        <v>1499.7199999999998</v>
      </c>
      <c r="C281" s="14">
        <v>1296.1399999999999</v>
      </c>
      <c r="D281" s="14">
        <v>1277.98</v>
      </c>
      <c r="E281" s="14">
        <v>1282.17</v>
      </c>
      <c r="F281" s="14">
        <v>1299.83</v>
      </c>
      <c r="G281" s="14">
        <v>1418.4099999999999</v>
      </c>
      <c r="H281" s="14">
        <v>1568.5700000000002</v>
      </c>
      <c r="I281" s="14">
        <v>1787.9699999999998</v>
      </c>
      <c r="J281" s="14">
        <v>1829.9499999999998</v>
      </c>
      <c r="K281" s="14">
        <v>1931.52</v>
      </c>
      <c r="L281" s="14">
        <v>1950.62</v>
      </c>
      <c r="M281" s="14">
        <v>1977.9</v>
      </c>
      <c r="N281" s="14">
        <v>1962.4699999999998</v>
      </c>
      <c r="O281" s="14">
        <v>1966.5300000000002</v>
      </c>
      <c r="P281" s="14">
        <v>1961.21</v>
      </c>
      <c r="Q281" s="14">
        <v>1959.54</v>
      </c>
      <c r="R281" s="14">
        <v>1936.9900000000002</v>
      </c>
      <c r="S281" s="14">
        <v>1839.9299999999998</v>
      </c>
      <c r="T281" s="14">
        <v>1809.75</v>
      </c>
      <c r="U281" s="14">
        <v>1840.33</v>
      </c>
      <c r="V281" s="14">
        <v>1913.9499999999998</v>
      </c>
      <c r="W281" s="14">
        <v>1935.4099999999999</v>
      </c>
      <c r="X281" s="14">
        <v>1678.87</v>
      </c>
      <c r="Y281" s="17">
        <v>1601.5100000000002</v>
      </c>
      <c r="Z281" s="79"/>
    </row>
    <row r="282" spans="1:26" ht="12.75">
      <c r="A282" s="35">
        <v>43585</v>
      </c>
      <c r="B282" s="30">
        <v>1304.6399999999999</v>
      </c>
      <c r="C282" s="14">
        <v>1235.31</v>
      </c>
      <c r="D282" s="14">
        <v>1213.87</v>
      </c>
      <c r="E282" s="14">
        <v>1214.65</v>
      </c>
      <c r="F282" s="14">
        <v>1239.44</v>
      </c>
      <c r="G282" s="14">
        <v>1344.81</v>
      </c>
      <c r="H282" s="14">
        <v>1454.5500000000002</v>
      </c>
      <c r="I282" s="14">
        <v>1653.2600000000002</v>
      </c>
      <c r="J282" s="14">
        <v>1725.13</v>
      </c>
      <c r="K282" s="14">
        <v>1871.73</v>
      </c>
      <c r="L282" s="14">
        <v>1845.17</v>
      </c>
      <c r="M282" s="14">
        <v>1891.6599999999999</v>
      </c>
      <c r="N282" s="14">
        <v>1804.2800000000002</v>
      </c>
      <c r="O282" s="14">
        <v>1796.13</v>
      </c>
      <c r="P282" s="14">
        <v>1733.5900000000001</v>
      </c>
      <c r="Q282" s="14">
        <v>1702.6100000000001</v>
      </c>
      <c r="R282" s="14">
        <v>1652.15</v>
      </c>
      <c r="S282" s="14">
        <v>1610.81</v>
      </c>
      <c r="T282" s="14">
        <v>1595.67</v>
      </c>
      <c r="U282" s="14">
        <v>1627.5700000000002</v>
      </c>
      <c r="V282" s="14">
        <v>1707.69</v>
      </c>
      <c r="W282" s="14">
        <v>1730.0500000000002</v>
      </c>
      <c r="X282" s="14">
        <v>1673.94</v>
      </c>
      <c r="Y282" s="17">
        <v>1552.2600000000002</v>
      </c>
      <c r="Z282" s="79"/>
    </row>
    <row r="283" spans="1:26" ht="12.75" hidden="1">
      <c r="A283" s="35">
        <v>43586</v>
      </c>
      <c r="B283" s="30">
        <v>284.85999999999996</v>
      </c>
      <c r="C283" s="14">
        <v>284.85999999999996</v>
      </c>
      <c r="D283" s="14">
        <v>284.85999999999996</v>
      </c>
      <c r="E283" s="14">
        <v>284.85999999999996</v>
      </c>
      <c r="F283" s="14">
        <v>284.85999999999996</v>
      </c>
      <c r="G283" s="14">
        <v>284.85999999999996</v>
      </c>
      <c r="H283" s="14">
        <v>284.85999999999996</v>
      </c>
      <c r="I283" s="14">
        <v>284.85999999999996</v>
      </c>
      <c r="J283" s="14">
        <v>284.85999999999996</v>
      </c>
      <c r="K283" s="14">
        <v>284.85999999999996</v>
      </c>
      <c r="L283" s="14">
        <v>284.85999999999996</v>
      </c>
      <c r="M283" s="14">
        <v>284.85999999999996</v>
      </c>
      <c r="N283" s="14">
        <v>284.85999999999996</v>
      </c>
      <c r="O283" s="14">
        <v>284.85999999999996</v>
      </c>
      <c r="P283" s="14">
        <v>284.85999999999996</v>
      </c>
      <c r="Q283" s="14">
        <v>284.85999999999996</v>
      </c>
      <c r="R283" s="14">
        <v>284.85999999999996</v>
      </c>
      <c r="S283" s="14">
        <v>284.85999999999996</v>
      </c>
      <c r="T283" s="14">
        <v>284.85999999999996</v>
      </c>
      <c r="U283" s="14">
        <v>284.85999999999996</v>
      </c>
      <c r="V283" s="14">
        <v>284.85999999999996</v>
      </c>
      <c r="W283" s="14">
        <v>284.85999999999996</v>
      </c>
      <c r="X283" s="14">
        <v>284.85999999999996</v>
      </c>
      <c r="Y283" s="17">
        <v>284.85999999999996</v>
      </c>
      <c r="Z283" s="79"/>
    </row>
    <row r="284" ht="13.5" thickBot="1"/>
    <row r="285" spans="1:25" ht="13.5" thickBot="1">
      <c r="A285" s="250" t="s">
        <v>62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13.5" thickBot="1">
      <c r="A286" s="31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43556</v>
      </c>
      <c r="B287" s="29">
        <v>1694</v>
      </c>
      <c r="C287" s="15">
        <v>1675.19</v>
      </c>
      <c r="D287" s="15">
        <v>1490.1299999999997</v>
      </c>
      <c r="E287" s="15">
        <v>1480.69</v>
      </c>
      <c r="F287" s="15">
        <v>1528.1</v>
      </c>
      <c r="G287" s="15">
        <v>1700.1499999999996</v>
      </c>
      <c r="H287" s="15">
        <v>1738.7599999999998</v>
      </c>
      <c r="I287" s="15">
        <v>1793.5499999999997</v>
      </c>
      <c r="J287" s="15">
        <v>1864.02</v>
      </c>
      <c r="K287" s="15">
        <v>1924.7999999999997</v>
      </c>
      <c r="L287" s="15">
        <v>1917.3799999999997</v>
      </c>
      <c r="M287" s="15">
        <v>1928.4699999999998</v>
      </c>
      <c r="N287" s="15">
        <v>1856.73</v>
      </c>
      <c r="O287" s="15">
        <v>1860.94</v>
      </c>
      <c r="P287" s="15">
        <v>1848.4099999999999</v>
      </c>
      <c r="Q287" s="15">
        <v>1877.8399999999997</v>
      </c>
      <c r="R287" s="15">
        <v>1854.46</v>
      </c>
      <c r="S287" s="15">
        <v>1810</v>
      </c>
      <c r="T287" s="15">
        <v>1815.2199999999998</v>
      </c>
      <c r="U287" s="15">
        <v>1860.85</v>
      </c>
      <c r="V287" s="15">
        <v>1868.62</v>
      </c>
      <c r="W287" s="15">
        <v>1845.2399999999998</v>
      </c>
      <c r="X287" s="15">
        <v>1811.5299999999997</v>
      </c>
      <c r="Y287" s="16">
        <v>1756.6399999999999</v>
      </c>
      <c r="Z287" s="79"/>
    </row>
    <row r="288" spans="1:26" ht="12.75">
      <c r="A288" s="35">
        <v>43557</v>
      </c>
      <c r="B288" s="30">
        <v>1458.92</v>
      </c>
      <c r="C288" s="14">
        <v>1444.3799999999999</v>
      </c>
      <c r="D288" s="14">
        <v>1443.9099999999999</v>
      </c>
      <c r="E288" s="14">
        <v>1453.08</v>
      </c>
      <c r="F288" s="14">
        <v>1508.17</v>
      </c>
      <c r="G288" s="14">
        <v>1675.77</v>
      </c>
      <c r="H288" s="14">
        <v>1727.04</v>
      </c>
      <c r="I288" s="14">
        <v>1770.67</v>
      </c>
      <c r="J288" s="14">
        <v>1824.62</v>
      </c>
      <c r="K288" s="14">
        <v>1861.02</v>
      </c>
      <c r="L288" s="14">
        <v>1857.3899999999999</v>
      </c>
      <c r="M288" s="14">
        <v>1870.6099999999997</v>
      </c>
      <c r="N288" s="14">
        <v>1839.35</v>
      </c>
      <c r="O288" s="14">
        <v>1844.52</v>
      </c>
      <c r="P288" s="14">
        <v>1842.69</v>
      </c>
      <c r="Q288" s="14">
        <v>1855.71</v>
      </c>
      <c r="R288" s="14">
        <v>1844.6999999999998</v>
      </c>
      <c r="S288" s="14">
        <v>1831.96</v>
      </c>
      <c r="T288" s="14">
        <v>1843.5499999999997</v>
      </c>
      <c r="U288" s="14">
        <v>1891.0699999999997</v>
      </c>
      <c r="V288" s="14">
        <v>1853.44</v>
      </c>
      <c r="W288" s="14">
        <v>1854.6299999999997</v>
      </c>
      <c r="X288" s="14">
        <v>1825.5499999999997</v>
      </c>
      <c r="Y288" s="17">
        <v>1720.46</v>
      </c>
      <c r="Z288" s="79"/>
    </row>
    <row r="289" spans="1:26" ht="12.75">
      <c r="A289" s="35">
        <v>43558</v>
      </c>
      <c r="B289" s="30">
        <v>1695.5499999999997</v>
      </c>
      <c r="C289" s="14">
        <v>1506</v>
      </c>
      <c r="D289" s="14">
        <v>1460</v>
      </c>
      <c r="E289" s="14">
        <v>1468.31</v>
      </c>
      <c r="F289" s="14">
        <v>1509.4299999999998</v>
      </c>
      <c r="G289" s="14">
        <v>1709.44</v>
      </c>
      <c r="H289" s="14">
        <v>1721.2799999999997</v>
      </c>
      <c r="I289" s="14">
        <v>1828.1</v>
      </c>
      <c r="J289" s="14">
        <v>1868.23</v>
      </c>
      <c r="K289" s="14">
        <v>1891.6</v>
      </c>
      <c r="L289" s="14">
        <v>1897.6099999999997</v>
      </c>
      <c r="M289" s="14">
        <v>1904.52</v>
      </c>
      <c r="N289" s="14">
        <v>1884.42</v>
      </c>
      <c r="O289" s="14">
        <v>1883.1</v>
      </c>
      <c r="P289" s="14">
        <v>1878.98</v>
      </c>
      <c r="Q289" s="14">
        <v>1891.02</v>
      </c>
      <c r="R289" s="14">
        <v>1880.8399999999997</v>
      </c>
      <c r="S289" s="14">
        <v>1866.1</v>
      </c>
      <c r="T289" s="14">
        <v>1862.9099999999999</v>
      </c>
      <c r="U289" s="14">
        <v>1905</v>
      </c>
      <c r="V289" s="14">
        <v>1894.7399999999998</v>
      </c>
      <c r="W289" s="14">
        <v>1920.94</v>
      </c>
      <c r="X289" s="14">
        <v>1873.1299999999997</v>
      </c>
      <c r="Y289" s="17">
        <v>1719.9699999999998</v>
      </c>
      <c r="Z289" s="79"/>
    </row>
    <row r="290" spans="1:26" ht="12.75">
      <c r="A290" s="35">
        <v>43559</v>
      </c>
      <c r="B290" s="30">
        <v>1661.67</v>
      </c>
      <c r="C290" s="14">
        <v>1553.79</v>
      </c>
      <c r="D290" s="14">
        <v>1476.67</v>
      </c>
      <c r="E290" s="14">
        <v>1459.6099999999997</v>
      </c>
      <c r="F290" s="14">
        <v>1520.54</v>
      </c>
      <c r="G290" s="14">
        <v>1654.3799999999997</v>
      </c>
      <c r="H290" s="14">
        <v>1734.2399999999998</v>
      </c>
      <c r="I290" s="14">
        <v>1793.4699999999998</v>
      </c>
      <c r="J290" s="14">
        <v>1846.3599999999997</v>
      </c>
      <c r="K290" s="14">
        <v>1881.6299999999997</v>
      </c>
      <c r="L290" s="14">
        <v>1872.2199999999998</v>
      </c>
      <c r="M290" s="14">
        <v>1881.1499999999996</v>
      </c>
      <c r="N290" s="14">
        <v>1854.9499999999998</v>
      </c>
      <c r="O290" s="14">
        <v>1858.5899999999997</v>
      </c>
      <c r="P290" s="14">
        <v>1856.2999999999997</v>
      </c>
      <c r="Q290" s="14">
        <v>1877.9099999999999</v>
      </c>
      <c r="R290" s="14">
        <v>1862.25</v>
      </c>
      <c r="S290" s="14">
        <v>1844.37</v>
      </c>
      <c r="T290" s="14">
        <v>1842.5</v>
      </c>
      <c r="U290" s="14">
        <v>1925.3799999999997</v>
      </c>
      <c r="V290" s="14">
        <v>1848.5899999999997</v>
      </c>
      <c r="W290" s="14">
        <v>1859.94</v>
      </c>
      <c r="X290" s="14">
        <v>1831.19</v>
      </c>
      <c r="Y290" s="17">
        <v>1707.4099999999999</v>
      </c>
      <c r="Z290" s="79"/>
    </row>
    <row r="291" spans="1:26" ht="12.75">
      <c r="A291" s="35">
        <v>43560</v>
      </c>
      <c r="B291" s="30">
        <v>1561.06</v>
      </c>
      <c r="C291" s="14">
        <v>1465.9499999999998</v>
      </c>
      <c r="D291" s="14">
        <v>1454.21</v>
      </c>
      <c r="E291" s="14">
        <v>1473.17</v>
      </c>
      <c r="F291" s="14">
        <v>1499.21</v>
      </c>
      <c r="G291" s="14">
        <v>1658.35</v>
      </c>
      <c r="H291" s="14">
        <v>1768.8599999999997</v>
      </c>
      <c r="I291" s="14">
        <v>1882.3599999999997</v>
      </c>
      <c r="J291" s="14">
        <v>1932.7999999999997</v>
      </c>
      <c r="K291" s="14">
        <v>1993.7399999999998</v>
      </c>
      <c r="L291" s="14">
        <v>1978.8899999999999</v>
      </c>
      <c r="M291" s="14">
        <v>1977.46</v>
      </c>
      <c r="N291" s="14">
        <v>1944.6999999999998</v>
      </c>
      <c r="O291" s="14">
        <v>1944.1999999999998</v>
      </c>
      <c r="P291" s="14">
        <v>1940.73</v>
      </c>
      <c r="Q291" s="14">
        <v>1952.71</v>
      </c>
      <c r="R291" s="14">
        <v>1943.62</v>
      </c>
      <c r="S291" s="14">
        <v>1917.02</v>
      </c>
      <c r="T291" s="14">
        <v>1915.2199999999998</v>
      </c>
      <c r="U291" s="14">
        <v>1977.5299999999997</v>
      </c>
      <c r="V291" s="14">
        <v>1979.8799999999997</v>
      </c>
      <c r="W291" s="14">
        <v>2005.5</v>
      </c>
      <c r="X291" s="14">
        <v>1935.1499999999996</v>
      </c>
      <c r="Y291" s="17">
        <v>1753.9499999999998</v>
      </c>
      <c r="Z291" s="79"/>
    </row>
    <row r="292" spans="1:26" ht="12.75">
      <c r="A292" s="35">
        <v>43561</v>
      </c>
      <c r="B292" s="30">
        <v>1818.79</v>
      </c>
      <c r="C292" s="14">
        <v>1745.2399999999998</v>
      </c>
      <c r="D292" s="14">
        <v>1721.35</v>
      </c>
      <c r="E292" s="14">
        <v>1711.27</v>
      </c>
      <c r="F292" s="14">
        <v>1718.94</v>
      </c>
      <c r="G292" s="14">
        <v>1746.0299999999997</v>
      </c>
      <c r="H292" s="14">
        <v>1737.2599999999998</v>
      </c>
      <c r="I292" s="14">
        <v>1801.7999999999997</v>
      </c>
      <c r="J292" s="14">
        <v>1990.7999999999997</v>
      </c>
      <c r="K292" s="14">
        <v>2020.44</v>
      </c>
      <c r="L292" s="14">
        <v>2024.5699999999997</v>
      </c>
      <c r="M292" s="14">
        <v>2032.6</v>
      </c>
      <c r="N292" s="14">
        <v>2030.48</v>
      </c>
      <c r="O292" s="14">
        <v>2028.8899999999999</v>
      </c>
      <c r="P292" s="14">
        <v>2022.69</v>
      </c>
      <c r="Q292" s="14">
        <v>2017.67</v>
      </c>
      <c r="R292" s="14">
        <v>2009.3899999999999</v>
      </c>
      <c r="S292" s="14">
        <v>1995.87</v>
      </c>
      <c r="T292" s="14">
        <v>2010.2799999999997</v>
      </c>
      <c r="U292" s="14">
        <v>2030.19</v>
      </c>
      <c r="V292" s="14">
        <v>2070.4600000000005</v>
      </c>
      <c r="W292" s="14">
        <v>2014.9699999999998</v>
      </c>
      <c r="X292" s="14">
        <v>1959.8999999999996</v>
      </c>
      <c r="Y292" s="17">
        <v>1877.5899999999997</v>
      </c>
      <c r="Z292" s="79"/>
    </row>
    <row r="293" spans="1:26" ht="12.75">
      <c r="A293" s="35">
        <v>43562</v>
      </c>
      <c r="B293" s="30">
        <v>1732.19</v>
      </c>
      <c r="C293" s="14">
        <v>1603.5499999999997</v>
      </c>
      <c r="D293" s="14">
        <v>1518.98</v>
      </c>
      <c r="E293" s="14">
        <v>1496.4699999999998</v>
      </c>
      <c r="F293" s="14">
        <v>1510.62</v>
      </c>
      <c r="G293" s="14">
        <v>1537.77</v>
      </c>
      <c r="H293" s="14">
        <v>1599.2599999999998</v>
      </c>
      <c r="I293" s="14">
        <v>1691.7199999999998</v>
      </c>
      <c r="J293" s="14">
        <v>1842.73</v>
      </c>
      <c r="K293" s="14">
        <v>1889.1599999999999</v>
      </c>
      <c r="L293" s="14">
        <v>1891.83</v>
      </c>
      <c r="M293" s="14">
        <v>1897.8399999999997</v>
      </c>
      <c r="N293" s="14">
        <v>1889.4899999999998</v>
      </c>
      <c r="O293" s="14">
        <v>1886.98</v>
      </c>
      <c r="P293" s="14">
        <v>1883.9899999999998</v>
      </c>
      <c r="Q293" s="14">
        <v>1862.9699999999998</v>
      </c>
      <c r="R293" s="14">
        <v>1879.85</v>
      </c>
      <c r="S293" s="14">
        <v>1885.2599999999998</v>
      </c>
      <c r="T293" s="14">
        <v>1903.79</v>
      </c>
      <c r="U293" s="14">
        <v>2016.5099999999998</v>
      </c>
      <c r="V293" s="14">
        <v>2090.4800000000005</v>
      </c>
      <c r="W293" s="14">
        <v>1927.6499999999996</v>
      </c>
      <c r="X293" s="14">
        <v>1883.2999999999997</v>
      </c>
      <c r="Y293" s="17">
        <v>1800.2999999999997</v>
      </c>
      <c r="Z293" s="79"/>
    </row>
    <row r="294" spans="1:26" ht="12.75">
      <c r="A294" s="35">
        <v>43563</v>
      </c>
      <c r="B294" s="30">
        <v>1565.1599999999999</v>
      </c>
      <c r="C294" s="14">
        <v>1515.8999999999996</v>
      </c>
      <c r="D294" s="14">
        <v>1459.73</v>
      </c>
      <c r="E294" s="14">
        <v>1465.8199999999997</v>
      </c>
      <c r="F294" s="14">
        <v>1511.8399999999997</v>
      </c>
      <c r="G294" s="14">
        <v>1571.5499999999997</v>
      </c>
      <c r="H294" s="14">
        <v>1716.5099999999998</v>
      </c>
      <c r="I294" s="14">
        <v>1867.5499999999997</v>
      </c>
      <c r="J294" s="14">
        <v>1983.9699999999998</v>
      </c>
      <c r="K294" s="14">
        <v>2090.61</v>
      </c>
      <c r="L294" s="14">
        <v>2095.9100000000003</v>
      </c>
      <c r="M294" s="14">
        <v>2101.7500000000005</v>
      </c>
      <c r="N294" s="14">
        <v>2075.09</v>
      </c>
      <c r="O294" s="14">
        <v>2090.63</v>
      </c>
      <c r="P294" s="14">
        <v>2079.9800000000005</v>
      </c>
      <c r="Q294" s="14">
        <v>2084.36</v>
      </c>
      <c r="R294" s="14">
        <v>2056.9</v>
      </c>
      <c r="S294" s="14">
        <v>1968.1099999999997</v>
      </c>
      <c r="T294" s="14">
        <v>1954.33</v>
      </c>
      <c r="U294" s="14">
        <v>2000.0499999999997</v>
      </c>
      <c r="V294" s="14">
        <v>2037.98</v>
      </c>
      <c r="W294" s="14">
        <v>2038.58</v>
      </c>
      <c r="X294" s="14">
        <v>1994.1099999999997</v>
      </c>
      <c r="Y294" s="17">
        <v>1750.92</v>
      </c>
      <c r="Z294" s="79"/>
    </row>
    <row r="295" spans="1:26" ht="12.75">
      <c r="A295" s="35">
        <v>43564</v>
      </c>
      <c r="B295" s="30">
        <v>1645.6499999999996</v>
      </c>
      <c r="C295" s="14">
        <v>1606.0099999999998</v>
      </c>
      <c r="D295" s="14">
        <v>1545.98</v>
      </c>
      <c r="E295" s="14">
        <v>1535.35</v>
      </c>
      <c r="F295" s="14">
        <v>1611.6799999999998</v>
      </c>
      <c r="G295" s="14">
        <v>1665.06</v>
      </c>
      <c r="H295" s="14">
        <v>1704.56</v>
      </c>
      <c r="I295" s="14">
        <v>1805.12</v>
      </c>
      <c r="J295" s="14">
        <v>1842.56</v>
      </c>
      <c r="K295" s="14">
        <v>1926</v>
      </c>
      <c r="L295" s="14">
        <v>1920.8999999999996</v>
      </c>
      <c r="M295" s="14">
        <v>1926.58</v>
      </c>
      <c r="N295" s="14">
        <v>1903.79</v>
      </c>
      <c r="O295" s="14">
        <v>1917.75</v>
      </c>
      <c r="P295" s="14">
        <v>1910.0099999999998</v>
      </c>
      <c r="Q295" s="14">
        <v>1935.4499999999998</v>
      </c>
      <c r="R295" s="14">
        <v>1910.8899999999999</v>
      </c>
      <c r="S295" s="14">
        <v>1864.3799999999997</v>
      </c>
      <c r="T295" s="14">
        <v>1858.44</v>
      </c>
      <c r="U295" s="14">
        <v>1865.19</v>
      </c>
      <c r="V295" s="14">
        <v>1890.3799999999997</v>
      </c>
      <c r="W295" s="14">
        <v>1910.83</v>
      </c>
      <c r="X295" s="14">
        <v>1875.85</v>
      </c>
      <c r="Y295" s="17">
        <v>1713.4899999999998</v>
      </c>
      <c r="Z295" s="79"/>
    </row>
    <row r="296" spans="1:26" ht="12.75">
      <c r="A296" s="35">
        <v>43565</v>
      </c>
      <c r="B296" s="30">
        <v>1665.4099999999999</v>
      </c>
      <c r="C296" s="14">
        <v>1582.0899999999997</v>
      </c>
      <c r="D296" s="14">
        <v>1505.75</v>
      </c>
      <c r="E296" s="14">
        <v>1522.8599999999997</v>
      </c>
      <c r="F296" s="14">
        <v>1589.7399999999998</v>
      </c>
      <c r="G296" s="14">
        <v>1707.75</v>
      </c>
      <c r="H296" s="14">
        <v>1739.3599999999997</v>
      </c>
      <c r="I296" s="14">
        <v>1845.35</v>
      </c>
      <c r="J296" s="14">
        <v>1986.9899999999998</v>
      </c>
      <c r="K296" s="14">
        <v>2043.8399999999997</v>
      </c>
      <c r="L296" s="14">
        <v>2016.58</v>
      </c>
      <c r="M296" s="14">
        <v>2029.7399999999998</v>
      </c>
      <c r="N296" s="14">
        <v>2011.33</v>
      </c>
      <c r="O296" s="14">
        <v>2011.1999999999998</v>
      </c>
      <c r="P296" s="14">
        <v>2007.73</v>
      </c>
      <c r="Q296" s="14">
        <v>2047.4099999999999</v>
      </c>
      <c r="R296" s="14">
        <v>2016.06</v>
      </c>
      <c r="S296" s="14">
        <v>1980.6399999999999</v>
      </c>
      <c r="T296" s="14">
        <v>1975.1299999999997</v>
      </c>
      <c r="U296" s="14">
        <v>1994.94</v>
      </c>
      <c r="V296" s="14">
        <v>2007.0899999999997</v>
      </c>
      <c r="W296" s="14">
        <v>2019.35</v>
      </c>
      <c r="X296" s="14">
        <v>1979.5899999999997</v>
      </c>
      <c r="Y296" s="17">
        <v>1739.92</v>
      </c>
      <c r="Z296" s="79"/>
    </row>
    <row r="297" spans="1:26" ht="12.75">
      <c r="A297" s="35">
        <v>43566</v>
      </c>
      <c r="B297" s="30">
        <v>1676.77</v>
      </c>
      <c r="C297" s="14">
        <v>1479.98</v>
      </c>
      <c r="D297" s="14">
        <v>1452.1299999999997</v>
      </c>
      <c r="E297" s="14">
        <v>1467.77</v>
      </c>
      <c r="F297" s="14">
        <v>1538.3599999999997</v>
      </c>
      <c r="G297" s="14">
        <v>1630.62</v>
      </c>
      <c r="H297" s="14">
        <v>1727.6799999999998</v>
      </c>
      <c r="I297" s="14">
        <v>1804.1399999999999</v>
      </c>
      <c r="J297" s="14">
        <v>1978.56</v>
      </c>
      <c r="K297" s="14">
        <v>2021.37</v>
      </c>
      <c r="L297" s="14">
        <v>2017.4699999999998</v>
      </c>
      <c r="M297" s="14">
        <v>2008.27</v>
      </c>
      <c r="N297" s="14">
        <v>1990</v>
      </c>
      <c r="O297" s="14">
        <v>1991.8599999999997</v>
      </c>
      <c r="P297" s="14">
        <v>1986.81</v>
      </c>
      <c r="Q297" s="14">
        <v>2017.8599999999997</v>
      </c>
      <c r="R297" s="14">
        <v>2005.44</v>
      </c>
      <c r="S297" s="14">
        <v>1965.56</v>
      </c>
      <c r="T297" s="14">
        <v>1962.6599999999999</v>
      </c>
      <c r="U297" s="14">
        <v>1990.0299999999997</v>
      </c>
      <c r="V297" s="14">
        <v>2025.04</v>
      </c>
      <c r="W297" s="14">
        <v>2041.8199999999997</v>
      </c>
      <c r="X297" s="14">
        <v>1991.7199999999998</v>
      </c>
      <c r="Y297" s="17">
        <v>1779.35</v>
      </c>
      <c r="Z297" s="79"/>
    </row>
    <row r="298" spans="1:26" ht="12.75">
      <c r="A298" s="35">
        <v>43567</v>
      </c>
      <c r="B298" s="30">
        <v>1690.56</v>
      </c>
      <c r="C298" s="14">
        <v>1653.37</v>
      </c>
      <c r="D298" s="14">
        <v>1508.2799999999997</v>
      </c>
      <c r="E298" s="14">
        <v>1530.2599999999998</v>
      </c>
      <c r="F298" s="14">
        <v>1628.48</v>
      </c>
      <c r="G298" s="14">
        <v>1712.4899999999998</v>
      </c>
      <c r="H298" s="14">
        <v>1821.04</v>
      </c>
      <c r="I298" s="14">
        <v>1997.7399999999998</v>
      </c>
      <c r="J298" s="14">
        <v>2095.7500000000005</v>
      </c>
      <c r="K298" s="14">
        <v>2112.1000000000004</v>
      </c>
      <c r="L298" s="14">
        <v>2109.1000000000004</v>
      </c>
      <c r="M298" s="14">
        <v>2109.0800000000004</v>
      </c>
      <c r="N298" s="14">
        <v>2108.8700000000003</v>
      </c>
      <c r="O298" s="14">
        <v>2108.88</v>
      </c>
      <c r="P298" s="14">
        <v>2110.1400000000003</v>
      </c>
      <c r="Q298" s="14">
        <v>2107.5600000000004</v>
      </c>
      <c r="R298" s="14">
        <v>2109.86</v>
      </c>
      <c r="S298" s="14">
        <v>2067.9600000000005</v>
      </c>
      <c r="T298" s="14">
        <v>2063.6800000000003</v>
      </c>
      <c r="U298" s="14">
        <v>2103.63</v>
      </c>
      <c r="V298" s="14">
        <v>2105.0000000000005</v>
      </c>
      <c r="W298" s="14">
        <v>2106.8500000000004</v>
      </c>
      <c r="X298" s="14">
        <v>2084.2500000000005</v>
      </c>
      <c r="Y298" s="17">
        <v>1865.7799999999997</v>
      </c>
      <c r="Z298" s="79"/>
    </row>
    <row r="299" spans="1:26" ht="12.75">
      <c r="A299" s="35">
        <v>43568</v>
      </c>
      <c r="B299" s="30">
        <v>1758.1799999999998</v>
      </c>
      <c r="C299" s="14">
        <v>1692.56</v>
      </c>
      <c r="D299" s="14">
        <v>1611.25</v>
      </c>
      <c r="E299" s="14">
        <v>1567.81</v>
      </c>
      <c r="F299" s="14">
        <v>1599.44</v>
      </c>
      <c r="G299" s="14">
        <v>1617.58</v>
      </c>
      <c r="H299" s="14">
        <v>1650.56</v>
      </c>
      <c r="I299" s="14">
        <v>1787.96</v>
      </c>
      <c r="J299" s="14">
        <v>2013.0499999999997</v>
      </c>
      <c r="K299" s="14">
        <v>2031.1999999999998</v>
      </c>
      <c r="L299" s="14">
        <v>2042.92</v>
      </c>
      <c r="M299" s="14">
        <v>2044.19</v>
      </c>
      <c r="N299" s="14">
        <v>2055.32</v>
      </c>
      <c r="O299" s="14">
        <v>2046</v>
      </c>
      <c r="P299" s="14">
        <v>2042.0099999999998</v>
      </c>
      <c r="Q299" s="14">
        <v>2035.35</v>
      </c>
      <c r="R299" s="14">
        <v>2033.8199999999997</v>
      </c>
      <c r="S299" s="14">
        <v>1987.4099999999999</v>
      </c>
      <c r="T299" s="14">
        <v>2023.1299999999997</v>
      </c>
      <c r="U299" s="14">
        <v>2046.6999999999998</v>
      </c>
      <c r="V299" s="14">
        <v>2054.0400000000004</v>
      </c>
      <c r="W299" s="14">
        <v>2047.42</v>
      </c>
      <c r="X299" s="14">
        <v>1981.42</v>
      </c>
      <c r="Y299" s="17">
        <v>1731.8399999999997</v>
      </c>
      <c r="Z299" s="79"/>
    </row>
    <row r="300" spans="1:26" ht="12.75">
      <c r="A300" s="35">
        <v>43569</v>
      </c>
      <c r="B300" s="30">
        <v>1539.2399999999998</v>
      </c>
      <c r="C300" s="14">
        <v>1456.1499999999996</v>
      </c>
      <c r="D300" s="14">
        <v>1430.4199999999998</v>
      </c>
      <c r="E300" s="14">
        <v>1419.86</v>
      </c>
      <c r="F300" s="14">
        <v>1431.4599999999998</v>
      </c>
      <c r="G300" s="14">
        <v>1448.8899999999999</v>
      </c>
      <c r="H300" s="14">
        <v>1460.6599999999999</v>
      </c>
      <c r="I300" s="14">
        <v>1586.44</v>
      </c>
      <c r="J300" s="14">
        <v>1711.1499999999996</v>
      </c>
      <c r="K300" s="14">
        <v>1723.6499999999996</v>
      </c>
      <c r="L300" s="14">
        <v>1728.12</v>
      </c>
      <c r="M300" s="14">
        <v>1729.8799999999997</v>
      </c>
      <c r="N300" s="14">
        <v>1733.6299999999997</v>
      </c>
      <c r="O300" s="14">
        <v>1729.9499999999998</v>
      </c>
      <c r="P300" s="14">
        <v>1725.3599999999997</v>
      </c>
      <c r="Q300" s="14">
        <v>1726.23</v>
      </c>
      <c r="R300" s="14">
        <v>1728.4099999999999</v>
      </c>
      <c r="S300" s="14">
        <v>1726.3999999999996</v>
      </c>
      <c r="T300" s="14">
        <v>1731.25</v>
      </c>
      <c r="U300" s="14">
        <v>1766.2399999999998</v>
      </c>
      <c r="V300" s="14">
        <v>1833.2799999999997</v>
      </c>
      <c r="W300" s="14">
        <v>1786.5099999999998</v>
      </c>
      <c r="X300" s="14">
        <v>1731.79</v>
      </c>
      <c r="Y300" s="17">
        <v>1678.1599999999999</v>
      </c>
      <c r="Z300" s="79"/>
    </row>
    <row r="301" spans="1:26" ht="12.75">
      <c r="A301" s="35">
        <v>43570</v>
      </c>
      <c r="B301" s="30">
        <v>1707.6399999999999</v>
      </c>
      <c r="C301" s="14">
        <v>1616.98</v>
      </c>
      <c r="D301" s="14">
        <v>1572.98</v>
      </c>
      <c r="E301" s="14">
        <v>1519.7199999999998</v>
      </c>
      <c r="F301" s="14">
        <v>1676.1599999999999</v>
      </c>
      <c r="G301" s="14">
        <v>1742.3399999999997</v>
      </c>
      <c r="H301" s="14">
        <v>1804.94</v>
      </c>
      <c r="I301" s="14">
        <v>1932.7799999999997</v>
      </c>
      <c r="J301" s="14">
        <v>1982.6499999999996</v>
      </c>
      <c r="K301" s="14">
        <v>2017.33</v>
      </c>
      <c r="L301" s="14">
        <v>2023.17</v>
      </c>
      <c r="M301" s="14">
        <v>2027.5899999999997</v>
      </c>
      <c r="N301" s="14">
        <v>2010.0299999999997</v>
      </c>
      <c r="O301" s="14">
        <v>2020.1999999999998</v>
      </c>
      <c r="P301" s="14">
        <v>2008.56</v>
      </c>
      <c r="Q301" s="14">
        <v>2034.87</v>
      </c>
      <c r="R301" s="14">
        <v>2018.92</v>
      </c>
      <c r="S301" s="14">
        <v>1984.29</v>
      </c>
      <c r="T301" s="14">
        <v>1953.62</v>
      </c>
      <c r="U301" s="14">
        <v>1991.75</v>
      </c>
      <c r="V301" s="14">
        <v>2001.77</v>
      </c>
      <c r="W301" s="14">
        <v>2026.9699999999998</v>
      </c>
      <c r="X301" s="14">
        <v>1878.75</v>
      </c>
      <c r="Y301" s="17">
        <v>1793.25</v>
      </c>
      <c r="Z301" s="79"/>
    </row>
    <row r="302" spans="1:26" ht="12.75">
      <c r="A302" s="35">
        <v>43571</v>
      </c>
      <c r="B302" s="30">
        <v>1742.9099999999999</v>
      </c>
      <c r="C302" s="14">
        <v>1689.1599999999999</v>
      </c>
      <c r="D302" s="14">
        <v>1597.0299999999997</v>
      </c>
      <c r="E302" s="14">
        <v>1575.8199999999997</v>
      </c>
      <c r="F302" s="14">
        <v>1637.5299999999997</v>
      </c>
      <c r="G302" s="14">
        <v>1726.3599999999997</v>
      </c>
      <c r="H302" s="14">
        <v>1843.8599999999997</v>
      </c>
      <c r="I302" s="14">
        <v>1923.94</v>
      </c>
      <c r="J302" s="14">
        <v>1959.21</v>
      </c>
      <c r="K302" s="14">
        <v>1992.5899999999997</v>
      </c>
      <c r="L302" s="14">
        <v>2003.62</v>
      </c>
      <c r="M302" s="14">
        <v>2004.62</v>
      </c>
      <c r="N302" s="14">
        <v>1989.73</v>
      </c>
      <c r="O302" s="14">
        <v>1991.3199999999997</v>
      </c>
      <c r="P302" s="14">
        <v>1983.58</v>
      </c>
      <c r="Q302" s="14">
        <v>2005.21</v>
      </c>
      <c r="R302" s="14">
        <v>1991.6499999999996</v>
      </c>
      <c r="S302" s="14">
        <v>1962.6999999999998</v>
      </c>
      <c r="T302" s="14">
        <v>1955.3899999999999</v>
      </c>
      <c r="U302" s="14">
        <v>1971.3399999999997</v>
      </c>
      <c r="V302" s="14">
        <v>1981.6999999999998</v>
      </c>
      <c r="W302" s="14">
        <v>1996.3199999999997</v>
      </c>
      <c r="X302" s="14">
        <v>1930.7799999999997</v>
      </c>
      <c r="Y302" s="17">
        <v>1858.4299999999998</v>
      </c>
      <c r="Z302" s="79"/>
    </row>
    <row r="303" spans="1:26" ht="12.75">
      <c r="A303" s="35">
        <v>43572</v>
      </c>
      <c r="B303" s="30">
        <v>1703.21</v>
      </c>
      <c r="C303" s="14">
        <v>1674.56</v>
      </c>
      <c r="D303" s="14">
        <v>1598.0299999999997</v>
      </c>
      <c r="E303" s="14">
        <v>1595.5699999999997</v>
      </c>
      <c r="F303" s="14">
        <v>1638.7599999999998</v>
      </c>
      <c r="G303" s="14">
        <v>1725.73</v>
      </c>
      <c r="H303" s="14">
        <v>1769.8999999999996</v>
      </c>
      <c r="I303" s="14">
        <v>1916.3399999999997</v>
      </c>
      <c r="J303" s="14">
        <v>1937.8999999999996</v>
      </c>
      <c r="K303" s="14">
        <v>1958.6</v>
      </c>
      <c r="L303" s="14">
        <v>1964.44</v>
      </c>
      <c r="M303" s="14">
        <v>1974.69</v>
      </c>
      <c r="N303" s="14">
        <v>1963.2199999999998</v>
      </c>
      <c r="O303" s="14">
        <v>1971.1399999999999</v>
      </c>
      <c r="P303" s="14">
        <v>1963.73</v>
      </c>
      <c r="Q303" s="14">
        <v>1962.7999999999997</v>
      </c>
      <c r="R303" s="14">
        <v>1945.8199999999997</v>
      </c>
      <c r="S303" s="14">
        <v>1911.33</v>
      </c>
      <c r="T303" s="14">
        <v>1917.8199999999997</v>
      </c>
      <c r="U303" s="14">
        <v>1933.8399999999997</v>
      </c>
      <c r="V303" s="14">
        <v>1944.2999999999997</v>
      </c>
      <c r="W303" s="14">
        <v>1959.21</v>
      </c>
      <c r="X303" s="14">
        <v>1920.27</v>
      </c>
      <c r="Y303" s="17">
        <v>1786.35</v>
      </c>
      <c r="Z303" s="79"/>
    </row>
    <row r="304" spans="1:26" ht="12.75">
      <c r="A304" s="35">
        <v>43573</v>
      </c>
      <c r="B304" s="30">
        <v>1702.19</v>
      </c>
      <c r="C304" s="14">
        <v>1617.23</v>
      </c>
      <c r="D304" s="14">
        <v>1557.54</v>
      </c>
      <c r="E304" s="14">
        <v>1553.2999999999997</v>
      </c>
      <c r="F304" s="14">
        <v>1678.6399999999999</v>
      </c>
      <c r="G304" s="14">
        <v>1709.9299999999998</v>
      </c>
      <c r="H304" s="14">
        <v>1865.5299999999997</v>
      </c>
      <c r="I304" s="14">
        <v>1964.5</v>
      </c>
      <c r="J304" s="14">
        <v>1986.21</v>
      </c>
      <c r="K304" s="14">
        <v>2009.85</v>
      </c>
      <c r="L304" s="14">
        <v>2015.4899999999998</v>
      </c>
      <c r="M304" s="14">
        <v>2022.3399999999997</v>
      </c>
      <c r="N304" s="14">
        <v>2012.02</v>
      </c>
      <c r="O304" s="14">
        <v>2017.0299999999997</v>
      </c>
      <c r="P304" s="14">
        <v>2013.4099999999999</v>
      </c>
      <c r="Q304" s="14">
        <v>2015.2799999999997</v>
      </c>
      <c r="R304" s="14">
        <v>2002.9299999999998</v>
      </c>
      <c r="S304" s="14">
        <v>1987.27</v>
      </c>
      <c r="T304" s="14">
        <v>1974.23</v>
      </c>
      <c r="U304" s="14">
        <v>1986.69</v>
      </c>
      <c r="V304" s="14">
        <v>1996.2199999999998</v>
      </c>
      <c r="W304" s="14">
        <v>2004.5</v>
      </c>
      <c r="X304" s="14">
        <v>1968.7399999999998</v>
      </c>
      <c r="Y304" s="17">
        <v>1828.19</v>
      </c>
      <c r="Z304" s="79"/>
    </row>
    <row r="305" spans="1:26" ht="12.75">
      <c r="A305" s="35">
        <v>43574</v>
      </c>
      <c r="B305" s="30">
        <v>1688.5899999999997</v>
      </c>
      <c r="C305" s="14">
        <v>1619.75</v>
      </c>
      <c r="D305" s="14">
        <v>1558.83</v>
      </c>
      <c r="E305" s="14">
        <v>1554.54</v>
      </c>
      <c r="F305" s="14">
        <v>1628.5099999999998</v>
      </c>
      <c r="G305" s="14">
        <v>1726.2999999999997</v>
      </c>
      <c r="H305" s="14">
        <v>1811.5699999999997</v>
      </c>
      <c r="I305" s="14">
        <v>1946.7999999999997</v>
      </c>
      <c r="J305" s="14">
        <v>1975.6599999999999</v>
      </c>
      <c r="K305" s="14">
        <v>1994.1599999999999</v>
      </c>
      <c r="L305" s="14">
        <v>1999</v>
      </c>
      <c r="M305" s="14">
        <v>2009.37</v>
      </c>
      <c r="N305" s="14">
        <v>1997.4099999999999</v>
      </c>
      <c r="O305" s="14">
        <v>2006.7399999999998</v>
      </c>
      <c r="P305" s="14">
        <v>1999.7199999999998</v>
      </c>
      <c r="Q305" s="14">
        <v>2000.3599999999997</v>
      </c>
      <c r="R305" s="14">
        <v>1990.77</v>
      </c>
      <c r="S305" s="14">
        <v>1965.77</v>
      </c>
      <c r="T305" s="14">
        <v>1958.21</v>
      </c>
      <c r="U305" s="14">
        <v>1971.87</v>
      </c>
      <c r="V305" s="14">
        <v>1989.81</v>
      </c>
      <c r="W305" s="14">
        <v>2035.1299999999997</v>
      </c>
      <c r="X305" s="14">
        <v>2006.3599999999997</v>
      </c>
      <c r="Y305" s="17">
        <v>1859.6999999999998</v>
      </c>
      <c r="Z305" s="79"/>
    </row>
    <row r="306" spans="1:26" ht="12.75">
      <c r="A306" s="35">
        <v>43575</v>
      </c>
      <c r="B306" s="30">
        <v>1828.7999999999997</v>
      </c>
      <c r="C306" s="14">
        <v>1728.1999999999998</v>
      </c>
      <c r="D306" s="14">
        <v>1710.1499999999996</v>
      </c>
      <c r="E306" s="14">
        <v>1695.3199999999997</v>
      </c>
      <c r="F306" s="14">
        <v>1692.4099999999999</v>
      </c>
      <c r="G306" s="14">
        <v>1703.9499999999998</v>
      </c>
      <c r="H306" s="14">
        <v>1741.1299999999997</v>
      </c>
      <c r="I306" s="14">
        <v>1884.21</v>
      </c>
      <c r="J306" s="14">
        <v>1939.81</v>
      </c>
      <c r="K306" s="14">
        <v>1954.1399999999999</v>
      </c>
      <c r="L306" s="14">
        <v>1960.69</v>
      </c>
      <c r="M306" s="14">
        <v>1960.37</v>
      </c>
      <c r="N306" s="14">
        <v>1975.27</v>
      </c>
      <c r="O306" s="14">
        <v>1966.5899999999997</v>
      </c>
      <c r="P306" s="14">
        <v>1964.8599999999997</v>
      </c>
      <c r="Q306" s="14">
        <v>1954.2399999999998</v>
      </c>
      <c r="R306" s="14">
        <v>1958.7199999999998</v>
      </c>
      <c r="S306" s="14">
        <v>2008.6099999999997</v>
      </c>
      <c r="T306" s="14">
        <v>1991.4299999999998</v>
      </c>
      <c r="U306" s="14">
        <v>2015.9699999999998</v>
      </c>
      <c r="V306" s="14">
        <v>2040.6799999999998</v>
      </c>
      <c r="W306" s="14">
        <v>2042.56</v>
      </c>
      <c r="X306" s="14">
        <v>1999.6599999999999</v>
      </c>
      <c r="Y306" s="17">
        <v>1889.1399999999999</v>
      </c>
      <c r="Z306" s="79"/>
    </row>
    <row r="307" spans="1:26" ht="12.75">
      <c r="A307" s="35">
        <v>43576</v>
      </c>
      <c r="B307" s="30">
        <v>1722.9299999999998</v>
      </c>
      <c r="C307" s="14">
        <v>1708.3899999999999</v>
      </c>
      <c r="D307" s="14">
        <v>1683.96</v>
      </c>
      <c r="E307" s="14">
        <v>1651.9099999999999</v>
      </c>
      <c r="F307" s="14">
        <v>1660.7799999999997</v>
      </c>
      <c r="G307" s="14">
        <v>1682.5499999999997</v>
      </c>
      <c r="H307" s="14">
        <v>1693.04</v>
      </c>
      <c r="I307" s="14">
        <v>1701.8799999999997</v>
      </c>
      <c r="J307" s="14">
        <v>1725.8199999999997</v>
      </c>
      <c r="K307" s="14">
        <v>1755.3599999999997</v>
      </c>
      <c r="L307" s="14">
        <v>1762.81</v>
      </c>
      <c r="M307" s="14">
        <v>1763.1499999999996</v>
      </c>
      <c r="N307" s="14">
        <v>1755.5099999999998</v>
      </c>
      <c r="O307" s="14">
        <v>1747.7599999999998</v>
      </c>
      <c r="P307" s="14">
        <v>1743.1</v>
      </c>
      <c r="Q307" s="14">
        <v>1744</v>
      </c>
      <c r="R307" s="14">
        <v>1743.81</v>
      </c>
      <c r="S307" s="14">
        <v>1732.5</v>
      </c>
      <c r="T307" s="14">
        <v>1739.96</v>
      </c>
      <c r="U307" s="14">
        <v>1775.17</v>
      </c>
      <c r="V307" s="14">
        <v>1828.48</v>
      </c>
      <c r="W307" s="14">
        <v>1756.7199999999998</v>
      </c>
      <c r="X307" s="14">
        <v>1745.19</v>
      </c>
      <c r="Y307" s="17">
        <v>1689.7999999999997</v>
      </c>
      <c r="Z307" s="79"/>
    </row>
    <row r="308" spans="1:26" ht="12.75">
      <c r="A308" s="35">
        <v>43577</v>
      </c>
      <c r="B308" s="30">
        <v>1665.67</v>
      </c>
      <c r="C308" s="14">
        <v>1645.31</v>
      </c>
      <c r="D308" s="14">
        <v>1639.4699999999998</v>
      </c>
      <c r="E308" s="14">
        <v>1630.4699999999998</v>
      </c>
      <c r="F308" s="14">
        <v>1627.23</v>
      </c>
      <c r="G308" s="14">
        <v>1639.31</v>
      </c>
      <c r="H308" s="14">
        <v>1749.5</v>
      </c>
      <c r="I308" s="14">
        <v>1846.7399999999998</v>
      </c>
      <c r="J308" s="14">
        <v>1872.27</v>
      </c>
      <c r="K308" s="14">
        <v>1904.1499999999996</v>
      </c>
      <c r="L308" s="14">
        <v>1992.92</v>
      </c>
      <c r="M308" s="14">
        <v>2005.4899999999998</v>
      </c>
      <c r="N308" s="14">
        <v>1910.56</v>
      </c>
      <c r="O308" s="14">
        <v>1907.58</v>
      </c>
      <c r="P308" s="14">
        <v>1905.75</v>
      </c>
      <c r="Q308" s="14">
        <v>1915.29</v>
      </c>
      <c r="R308" s="14">
        <v>1875.94</v>
      </c>
      <c r="S308" s="14">
        <v>1853.9099999999999</v>
      </c>
      <c r="T308" s="14">
        <v>1851.1399999999999</v>
      </c>
      <c r="U308" s="14">
        <v>1867.02</v>
      </c>
      <c r="V308" s="14">
        <v>1871.7999999999997</v>
      </c>
      <c r="W308" s="14">
        <v>1891.77</v>
      </c>
      <c r="X308" s="14">
        <v>1826.46</v>
      </c>
      <c r="Y308" s="17">
        <v>1701.4899999999998</v>
      </c>
      <c r="Z308" s="79"/>
    </row>
    <row r="309" spans="1:26" ht="12.75">
      <c r="A309" s="35">
        <v>43578</v>
      </c>
      <c r="B309" s="30">
        <v>1420.35</v>
      </c>
      <c r="C309" s="14">
        <v>1394.7599999999998</v>
      </c>
      <c r="D309" s="14">
        <v>1394.9399999999998</v>
      </c>
      <c r="E309" s="14">
        <v>1396.9899999999998</v>
      </c>
      <c r="F309" s="14">
        <v>1401.0699999999997</v>
      </c>
      <c r="G309" s="14">
        <v>1425.4299999999998</v>
      </c>
      <c r="H309" s="14">
        <v>1454.1599999999999</v>
      </c>
      <c r="I309" s="14">
        <v>1702.7999999999997</v>
      </c>
      <c r="J309" s="14">
        <v>1795.02</v>
      </c>
      <c r="K309" s="14">
        <v>1854.0699999999997</v>
      </c>
      <c r="L309" s="14">
        <v>1853.8899999999999</v>
      </c>
      <c r="M309" s="14">
        <v>1954.19</v>
      </c>
      <c r="N309" s="14">
        <v>1921.5699999999997</v>
      </c>
      <c r="O309" s="14">
        <v>1979.4099999999999</v>
      </c>
      <c r="P309" s="14">
        <v>1878.1299999999997</v>
      </c>
      <c r="Q309" s="14">
        <v>1986.77</v>
      </c>
      <c r="R309" s="14">
        <v>1849.1099999999997</v>
      </c>
      <c r="S309" s="14">
        <v>1804.79</v>
      </c>
      <c r="T309" s="14">
        <v>1666.73</v>
      </c>
      <c r="U309" s="14">
        <v>1823.6599999999999</v>
      </c>
      <c r="V309" s="14">
        <v>1882.0899999999997</v>
      </c>
      <c r="W309" s="14">
        <v>2028.54</v>
      </c>
      <c r="X309" s="14">
        <v>1793.8399999999997</v>
      </c>
      <c r="Y309" s="17">
        <v>1641.3399999999997</v>
      </c>
      <c r="Z309" s="79"/>
    </row>
    <row r="310" spans="1:26" ht="12.75">
      <c r="A310" s="35">
        <v>43579</v>
      </c>
      <c r="B310" s="30">
        <v>1598.98</v>
      </c>
      <c r="C310" s="14">
        <v>1512.1299999999997</v>
      </c>
      <c r="D310" s="14">
        <v>1489.5</v>
      </c>
      <c r="E310" s="14">
        <v>1491.4499999999998</v>
      </c>
      <c r="F310" s="14">
        <v>1523.4299999999998</v>
      </c>
      <c r="G310" s="14">
        <v>1584.46</v>
      </c>
      <c r="H310" s="14">
        <v>1678.54</v>
      </c>
      <c r="I310" s="14">
        <v>1853.23</v>
      </c>
      <c r="J310" s="14">
        <v>1907.7399999999998</v>
      </c>
      <c r="K310" s="14">
        <v>1961.0299999999997</v>
      </c>
      <c r="L310" s="14">
        <v>1930.2599999999998</v>
      </c>
      <c r="M310" s="14">
        <v>1930.8799999999997</v>
      </c>
      <c r="N310" s="14">
        <v>1919.8199999999997</v>
      </c>
      <c r="O310" s="14">
        <v>1922.7999999999997</v>
      </c>
      <c r="P310" s="14">
        <v>1910.7599999999998</v>
      </c>
      <c r="Q310" s="14">
        <v>1904.12</v>
      </c>
      <c r="R310" s="14">
        <v>1857.06</v>
      </c>
      <c r="S310" s="14">
        <v>1766.75</v>
      </c>
      <c r="T310" s="14">
        <v>1702.4299999999998</v>
      </c>
      <c r="U310" s="14">
        <v>1785.2799999999997</v>
      </c>
      <c r="V310" s="14">
        <v>1906.9899999999998</v>
      </c>
      <c r="W310" s="14">
        <v>1906.8199999999997</v>
      </c>
      <c r="X310" s="14">
        <v>1764.92</v>
      </c>
      <c r="Y310" s="17">
        <v>1639.5099999999998</v>
      </c>
      <c r="Z310" s="79"/>
    </row>
    <row r="311" spans="1:26" ht="12.75">
      <c r="A311" s="35">
        <v>43580</v>
      </c>
      <c r="B311" s="30">
        <v>1485.92</v>
      </c>
      <c r="C311" s="14">
        <v>1470.08</v>
      </c>
      <c r="D311" s="14">
        <v>1453.62</v>
      </c>
      <c r="E311" s="14">
        <v>1449.44</v>
      </c>
      <c r="F311" s="14">
        <v>1469.0899999999997</v>
      </c>
      <c r="G311" s="14">
        <v>1512.2999999999997</v>
      </c>
      <c r="H311" s="14">
        <v>1581.8399999999997</v>
      </c>
      <c r="I311" s="14">
        <v>1761.0299999999997</v>
      </c>
      <c r="J311" s="14">
        <v>1749.75</v>
      </c>
      <c r="K311" s="14">
        <v>1889.12</v>
      </c>
      <c r="L311" s="14">
        <v>1829.3999999999996</v>
      </c>
      <c r="M311" s="14">
        <v>1750.1799999999998</v>
      </c>
      <c r="N311" s="14">
        <v>1777.06</v>
      </c>
      <c r="O311" s="14">
        <v>1777.81</v>
      </c>
      <c r="P311" s="14">
        <v>1788.12</v>
      </c>
      <c r="Q311" s="14">
        <v>1792.83</v>
      </c>
      <c r="R311" s="14">
        <v>1734.5499999999997</v>
      </c>
      <c r="S311" s="14">
        <v>1622.8199999999997</v>
      </c>
      <c r="T311" s="14">
        <v>1641.8399999999997</v>
      </c>
      <c r="U311" s="14">
        <v>1763.44</v>
      </c>
      <c r="V311" s="14">
        <v>1880.48</v>
      </c>
      <c r="W311" s="14">
        <v>1836.5699999999997</v>
      </c>
      <c r="X311" s="14">
        <v>1756.1099999999997</v>
      </c>
      <c r="Y311" s="17">
        <v>1648.0499999999997</v>
      </c>
      <c r="Z311" s="79"/>
    </row>
    <row r="312" spans="1:26" ht="12.75">
      <c r="A312" s="35">
        <v>43581</v>
      </c>
      <c r="B312" s="30">
        <v>1524.2799999999997</v>
      </c>
      <c r="C312" s="14">
        <v>1463.8899999999999</v>
      </c>
      <c r="D312" s="14">
        <v>1413.4499999999998</v>
      </c>
      <c r="E312" s="14">
        <v>1410.5299999999997</v>
      </c>
      <c r="F312" s="14">
        <v>1434.5499999999997</v>
      </c>
      <c r="G312" s="14">
        <v>1532.2999999999997</v>
      </c>
      <c r="H312" s="14">
        <v>1656.02</v>
      </c>
      <c r="I312" s="14">
        <v>1843.79</v>
      </c>
      <c r="J312" s="14">
        <v>1826.8399999999997</v>
      </c>
      <c r="K312" s="14">
        <v>1904.0499999999997</v>
      </c>
      <c r="L312" s="14">
        <v>1893.58</v>
      </c>
      <c r="M312" s="14">
        <v>1896.8599999999997</v>
      </c>
      <c r="N312" s="14">
        <v>1839.0499999999997</v>
      </c>
      <c r="O312" s="14">
        <v>1852.52</v>
      </c>
      <c r="P312" s="14">
        <v>1827.2199999999998</v>
      </c>
      <c r="Q312" s="14">
        <v>1837.9899999999998</v>
      </c>
      <c r="R312" s="14">
        <v>1786.08</v>
      </c>
      <c r="S312" s="14">
        <v>1731.94</v>
      </c>
      <c r="T312" s="14">
        <v>1717.08</v>
      </c>
      <c r="U312" s="14">
        <v>1773.52</v>
      </c>
      <c r="V312" s="14">
        <v>1911.02</v>
      </c>
      <c r="W312" s="14">
        <v>1943.23</v>
      </c>
      <c r="X312" s="14">
        <v>1840.62</v>
      </c>
      <c r="Y312" s="17">
        <v>1695.3899999999999</v>
      </c>
      <c r="Z312" s="79"/>
    </row>
    <row r="313" spans="1:26" ht="12.75">
      <c r="A313" s="35">
        <v>43582</v>
      </c>
      <c r="B313" s="30">
        <v>1660.5</v>
      </c>
      <c r="C313" s="14">
        <v>1595.6799999999998</v>
      </c>
      <c r="D313" s="14">
        <v>1492</v>
      </c>
      <c r="E313" s="14">
        <v>1489.12</v>
      </c>
      <c r="F313" s="14">
        <v>1516.2199999999998</v>
      </c>
      <c r="G313" s="14">
        <v>1552.8999999999996</v>
      </c>
      <c r="H313" s="14">
        <v>1535.2399999999998</v>
      </c>
      <c r="I313" s="14">
        <v>1684.1799999999998</v>
      </c>
      <c r="J313" s="14">
        <v>1763.5099999999998</v>
      </c>
      <c r="K313" s="14">
        <v>1857.4699999999998</v>
      </c>
      <c r="L313" s="14">
        <v>1791.6399999999999</v>
      </c>
      <c r="M313" s="14">
        <v>1905.27</v>
      </c>
      <c r="N313" s="14">
        <v>1856.7199999999998</v>
      </c>
      <c r="O313" s="14">
        <v>1861.04</v>
      </c>
      <c r="P313" s="14">
        <v>1854.92</v>
      </c>
      <c r="Q313" s="14">
        <v>1853.25</v>
      </c>
      <c r="R313" s="14">
        <v>1873.96</v>
      </c>
      <c r="S313" s="14">
        <v>1872.73</v>
      </c>
      <c r="T313" s="14">
        <v>1793.83</v>
      </c>
      <c r="U313" s="14">
        <v>1947.1</v>
      </c>
      <c r="V313" s="14">
        <v>2100.8300000000004</v>
      </c>
      <c r="W313" s="14">
        <v>2075.6000000000004</v>
      </c>
      <c r="X313" s="14">
        <v>1835.94</v>
      </c>
      <c r="Y313" s="17">
        <v>1666.77</v>
      </c>
      <c r="Z313" s="79"/>
    </row>
    <row r="314" spans="1:26" ht="12.75">
      <c r="A314" s="35">
        <v>43583</v>
      </c>
      <c r="B314" s="30">
        <v>1660.6</v>
      </c>
      <c r="C314" s="14">
        <v>1619.2599999999998</v>
      </c>
      <c r="D314" s="14">
        <v>1501.0499999999997</v>
      </c>
      <c r="E314" s="14">
        <v>1474.12</v>
      </c>
      <c r="F314" s="14">
        <v>1464.5499999999997</v>
      </c>
      <c r="G314" s="14">
        <v>1506.0099999999998</v>
      </c>
      <c r="H314" s="14">
        <v>1589.56</v>
      </c>
      <c r="I314" s="14">
        <v>1537.5699999999997</v>
      </c>
      <c r="J314" s="14">
        <v>1676.0699999999997</v>
      </c>
      <c r="K314" s="14">
        <v>1830.2599999999998</v>
      </c>
      <c r="L314" s="14">
        <v>1792.2999999999997</v>
      </c>
      <c r="M314" s="14">
        <v>1791.58</v>
      </c>
      <c r="N314" s="14">
        <v>1757.1</v>
      </c>
      <c r="O314" s="14">
        <v>1726.37</v>
      </c>
      <c r="P314" s="14">
        <v>1731.73</v>
      </c>
      <c r="Q314" s="14">
        <v>1669.1099999999997</v>
      </c>
      <c r="R314" s="14">
        <v>1701.8999999999996</v>
      </c>
      <c r="S314" s="14">
        <v>1683.54</v>
      </c>
      <c r="T314" s="14">
        <v>1670.37</v>
      </c>
      <c r="U314" s="14">
        <v>1943.4499999999998</v>
      </c>
      <c r="V314" s="14">
        <v>2107.6600000000003</v>
      </c>
      <c r="W314" s="14">
        <v>2021.3199999999997</v>
      </c>
      <c r="X314" s="14">
        <v>1868.7399999999998</v>
      </c>
      <c r="Y314" s="17">
        <v>1752</v>
      </c>
      <c r="Z314" s="79"/>
    </row>
    <row r="315" spans="1:26" ht="12.75">
      <c r="A315" s="35">
        <v>43584</v>
      </c>
      <c r="B315" s="30">
        <v>1635.3999999999996</v>
      </c>
      <c r="C315" s="14">
        <v>1431.8199999999997</v>
      </c>
      <c r="D315" s="14">
        <v>1413.6599999999999</v>
      </c>
      <c r="E315" s="14">
        <v>1417.85</v>
      </c>
      <c r="F315" s="14">
        <v>1435.5099999999998</v>
      </c>
      <c r="G315" s="14">
        <v>1554.0899999999997</v>
      </c>
      <c r="H315" s="14">
        <v>1704.25</v>
      </c>
      <c r="I315" s="14">
        <v>1923.6499999999996</v>
      </c>
      <c r="J315" s="14">
        <v>1965.6299999999997</v>
      </c>
      <c r="K315" s="14">
        <v>2067.2000000000003</v>
      </c>
      <c r="L315" s="14">
        <v>2086.3</v>
      </c>
      <c r="M315" s="14">
        <v>2113.5800000000004</v>
      </c>
      <c r="N315" s="14">
        <v>2098.15</v>
      </c>
      <c r="O315" s="14">
        <v>2102.2100000000005</v>
      </c>
      <c r="P315" s="14">
        <v>2096.8900000000003</v>
      </c>
      <c r="Q315" s="14">
        <v>2095.2200000000003</v>
      </c>
      <c r="R315" s="14">
        <v>2072.6700000000005</v>
      </c>
      <c r="S315" s="14">
        <v>1975.6099999999997</v>
      </c>
      <c r="T315" s="14">
        <v>1945.4299999999998</v>
      </c>
      <c r="U315" s="14">
        <v>1976.0099999999998</v>
      </c>
      <c r="V315" s="14">
        <v>2049.6299999999997</v>
      </c>
      <c r="W315" s="14">
        <v>2071.09</v>
      </c>
      <c r="X315" s="14">
        <v>1814.5499999999997</v>
      </c>
      <c r="Y315" s="17">
        <v>1737.19</v>
      </c>
      <c r="Z315" s="79"/>
    </row>
    <row r="316" spans="1:26" ht="12.75" customHeight="1">
      <c r="A316" s="35">
        <v>43585</v>
      </c>
      <c r="B316" s="30">
        <v>1440.3199999999997</v>
      </c>
      <c r="C316" s="14">
        <v>1370.9899999999998</v>
      </c>
      <c r="D316" s="14">
        <v>1349.5499999999997</v>
      </c>
      <c r="E316" s="14">
        <v>1350.33</v>
      </c>
      <c r="F316" s="14">
        <v>1375.12</v>
      </c>
      <c r="G316" s="14">
        <v>1480.4899999999998</v>
      </c>
      <c r="H316" s="14">
        <v>1590.23</v>
      </c>
      <c r="I316" s="14">
        <v>1788.94</v>
      </c>
      <c r="J316" s="14">
        <v>1860.81</v>
      </c>
      <c r="K316" s="14">
        <v>2007.4099999999999</v>
      </c>
      <c r="L316" s="14">
        <v>1980.85</v>
      </c>
      <c r="M316" s="14">
        <v>2027.3399999999997</v>
      </c>
      <c r="N316" s="14">
        <v>1939.96</v>
      </c>
      <c r="O316" s="14">
        <v>1931.81</v>
      </c>
      <c r="P316" s="14">
        <v>1869.27</v>
      </c>
      <c r="Q316" s="14">
        <v>1838.29</v>
      </c>
      <c r="R316" s="14">
        <v>1787.83</v>
      </c>
      <c r="S316" s="14">
        <v>1746.4899999999998</v>
      </c>
      <c r="T316" s="14">
        <v>1731.35</v>
      </c>
      <c r="U316" s="14">
        <v>1763.25</v>
      </c>
      <c r="V316" s="14">
        <v>1843.37</v>
      </c>
      <c r="W316" s="14">
        <v>1865.73</v>
      </c>
      <c r="X316" s="14">
        <v>1809.62</v>
      </c>
      <c r="Y316" s="17">
        <v>1687.94</v>
      </c>
      <c r="Z316" s="79"/>
    </row>
    <row r="317" spans="1:26" ht="12.75" hidden="1">
      <c r="A317" s="35">
        <v>43586</v>
      </c>
      <c r="B317" s="30">
        <v>420.53999999999996</v>
      </c>
      <c r="C317" s="14">
        <v>420.53999999999996</v>
      </c>
      <c r="D317" s="14">
        <v>420.53999999999996</v>
      </c>
      <c r="E317" s="14">
        <v>420.53999999999996</v>
      </c>
      <c r="F317" s="14">
        <v>420.53999999999996</v>
      </c>
      <c r="G317" s="14">
        <v>420.53999999999996</v>
      </c>
      <c r="H317" s="14">
        <v>420.53999999999996</v>
      </c>
      <c r="I317" s="14">
        <v>420.53999999999996</v>
      </c>
      <c r="J317" s="14">
        <v>420.53999999999996</v>
      </c>
      <c r="K317" s="14">
        <v>420.53999999999996</v>
      </c>
      <c r="L317" s="14">
        <v>420.53999999999996</v>
      </c>
      <c r="M317" s="14">
        <v>420.53999999999996</v>
      </c>
      <c r="N317" s="14">
        <v>420.53999999999996</v>
      </c>
      <c r="O317" s="14">
        <v>420.53999999999996</v>
      </c>
      <c r="P317" s="14">
        <v>420.53999999999996</v>
      </c>
      <c r="Q317" s="14">
        <v>420.53999999999996</v>
      </c>
      <c r="R317" s="14">
        <v>420.53999999999996</v>
      </c>
      <c r="S317" s="14">
        <v>420.53999999999996</v>
      </c>
      <c r="T317" s="14">
        <v>420.53999999999996</v>
      </c>
      <c r="U317" s="14">
        <v>420.53999999999996</v>
      </c>
      <c r="V317" s="14">
        <v>420.53999999999996</v>
      </c>
      <c r="W317" s="14">
        <v>420.53999999999996</v>
      </c>
      <c r="X317" s="14">
        <v>420.53999999999996</v>
      </c>
      <c r="Y317" s="17">
        <v>420.53999999999996</v>
      </c>
      <c r="Z317" s="79"/>
    </row>
    <row r="318" ht="13.5" thickBot="1"/>
    <row r="319" spans="1:25" ht="13.5" thickBot="1">
      <c r="A319" s="250" t="s">
        <v>62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13.5" thickBot="1">
      <c r="A320" s="31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43556</v>
      </c>
      <c r="B321" s="29">
        <v>1782.94</v>
      </c>
      <c r="C321" s="15">
        <v>1764.13</v>
      </c>
      <c r="D321" s="15">
        <v>1579.0699999999997</v>
      </c>
      <c r="E321" s="15">
        <v>1569.63</v>
      </c>
      <c r="F321" s="15">
        <v>1617.04</v>
      </c>
      <c r="G321" s="15">
        <v>1789.0899999999997</v>
      </c>
      <c r="H321" s="15">
        <v>1827.6999999999998</v>
      </c>
      <c r="I321" s="15">
        <v>1882.4899999999998</v>
      </c>
      <c r="J321" s="15">
        <v>1952.96</v>
      </c>
      <c r="K321" s="15">
        <v>2013.7399999999998</v>
      </c>
      <c r="L321" s="15">
        <v>2006.3199999999997</v>
      </c>
      <c r="M321" s="15">
        <v>2017.4099999999999</v>
      </c>
      <c r="N321" s="15">
        <v>1945.67</v>
      </c>
      <c r="O321" s="15">
        <v>1949.88</v>
      </c>
      <c r="P321" s="15">
        <v>1937.35</v>
      </c>
      <c r="Q321" s="15">
        <v>1966.7799999999997</v>
      </c>
      <c r="R321" s="15">
        <v>1943.4</v>
      </c>
      <c r="S321" s="15">
        <v>1898.94</v>
      </c>
      <c r="T321" s="15">
        <v>1904.1599999999999</v>
      </c>
      <c r="U321" s="15">
        <v>1949.79</v>
      </c>
      <c r="V321" s="15">
        <v>1957.56</v>
      </c>
      <c r="W321" s="15">
        <v>1934.1799999999998</v>
      </c>
      <c r="X321" s="15">
        <v>1900.4699999999998</v>
      </c>
      <c r="Y321" s="16">
        <v>1845.58</v>
      </c>
      <c r="Z321" s="79"/>
    </row>
    <row r="322" spans="1:26" ht="12.75">
      <c r="A322" s="35">
        <v>43557</v>
      </c>
      <c r="B322" s="30">
        <v>1547.8600000000001</v>
      </c>
      <c r="C322" s="14">
        <v>1533.32</v>
      </c>
      <c r="D322" s="14">
        <v>1532.85</v>
      </c>
      <c r="E322" s="14">
        <v>1542.02</v>
      </c>
      <c r="F322" s="14">
        <v>1597.1100000000001</v>
      </c>
      <c r="G322" s="14">
        <v>1764.71</v>
      </c>
      <c r="H322" s="14">
        <v>1815.98</v>
      </c>
      <c r="I322" s="14">
        <v>1859.6100000000001</v>
      </c>
      <c r="J322" s="14">
        <v>1913.56</v>
      </c>
      <c r="K322" s="14">
        <v>1949.96</v>
      </c>
      <c r="L322" s="14">
        <v>1946.33</v>
      </c>
      <c r="M322" s="14">
        <v>1959.5499999999997</v>
      </c>
      <c r="N322" s="14">
        <v>1928.29</v>
      </c>
      <c r="O322" s="14">
        <v>1933.46</v>
      </c>
      <c r="P322" s="14">
        <v>1931.63</v>
      </c>
      <c r="Q322" s="14">
        <v>1944.65</v>
      </c>
      <c r="R322" s="14">
        <v>1933.6399999999999</v>
      </c>
      <c r="S322" s="14">
        <v>1920.9</v>
      </c>
      <c r="T322" s="14">
        <v>1932.4899999999998</v>
      </c>
      <c r="U322" s="14">
        <v>1980.0099999999998</v>
      </c>
      <c r="V322" s="14">
        <v>1942.38</v>
      </c>
      <c r="W322" s="14">
        <v>1943.5699999999997</v>
      </c>
      <c r="X322" s="14">
        <v>1914.4899999999998</v>
      </c>
      <c r="Y322" s="17">
        <v>1809.4</v>
      </c>
      <c r="Z322" s="79"/>
    </row>
    <row r="323" spans="1:26" ht="12.75">
      <c r="A323" s="35">
        <v>43558</v>
      </c>
      <c r="B323" s="30">
        <v>1784.4899999999998</v>
      </c>
      <c r="C323" s="14">
        <v>1594.94</v>
      </c>
      <c r="D323" s="14">
        <v>1548.94</v>
      </c>
      <c r="E323" s="14">
        <v>1557.25</v>
      </c>
      <c r="F323" s="14">
        <v>1598.37</v>
      </c>
      <c r="G323" s="14">
        <v>1798.38</v>
      </c>
      <c r="H323" s="14">
        <v>1810.2199999999998</v>
      </c>
      <c r="I323" s="14">
        <v>1917.04</v>
      </c>
      <c r="J323" s="14">
        <v>1957.17</v>
      </c>
      <c r="K323" s="14">
        <v>1980.54</v>
      </c>
      <c r="L323" s="14">
        <v>1986.5499999999997</v>
      </c>
      <c r="M323" s="14">
        <v>1993.46</v>
      </c>
      <c r="N323" s="14">
        <v>1973.3600000000001</v>
      </c>
      <c r="O323" s="14">
        <v>1972.04</v>
      </c>
      <c r="P323" s="14">
        <v>1967.92</v>
      </c>
      <c r="Q323" s="14">
        <v>1979.96</v>
      </c>
      <c r="R323" s="14">
        <v>1969.7799999999997</v>
      </c>
      <c r="S323" s="14">
        <v>1955.04</v>
      </c>
      <c r="T323" s="14">
        <v>1951.85</v>
      </c>
      <c r="U323" s="14">
        <v>1993.94</v>
      </c>
      <c r="V323" s="14">
        <v>1983.6799999999998</v>
      </c>
      <c r="W323" s="14">
        <v>2009.88</v>
      </c>
      <c r="X323" s="14">
        <v>1962.0699999999997</v>
      </c>
      <c r="Y323" s="17">
        <v>1808.9099999999999</v>
      </c>
      <c r="Z323" s="79"/>
    </row>
    <row r="324" spans="1:26" ht="12.75">
      <c r="A324" s="35">
        <v>43559</v>
      </c>
      <c r="B324" s="30">
        <v>1750.6100000000001</v>
      </c>
      <c r="C324" s="14">
        <v>1642.73</v>
      </c>
      <c r="D324" s="14">
        <v>1565.6100000000001</v>
      </c>
      <c r="E324" s="14">
        <v>1548.5499999999997</v>
      </c>
      <c r="F324" s="14">
        <v>1609.48</v>
      </c>
      <c r="G324" s="14">
        <v>1743.3199999999997</v>
      </c>
      <c r="H324" s="14">
        <v>1823.1799999999998</v>
      </c>
      <c r="I324" s="14">
        <v>1882.4099999999999</v>
      </c>
      <c r="J324" s="14">
        <v>1935.2999999999997</v>
      </c>
      <c r="K324" s="14">
        <v>1970.5699999999997</v>
      </c>
      <c r="L324" s="14">
        <v>1961.1599999999999</v>
      </c>
      <c r="M324" s="14">
        <v>1970.0899999999997</v>
      </c>
      <c r="N324" s="14">
        <v>1943.8899999999999</v>
      </c>
      <c r="O324" s="14">
        <v>1947.5299999999997</v>
      </c>
      <c r="P324" s="14">
        <v>1945.2399999999998</v>
      </c>
      <c r="Q324" s="14">
        <v>1966.85</v>
      </c>
      <c r="R324" s="14">
        <v>1951.19</v>
      </c>
      <c r="S324" s="14">
        <v>1933.31</v>
      </c>
      <c r="T324" s="14">
        <v>1931.44</v>
      </c>
      <c r="U324" s="14">
        <v>2014.3199999999997</v>
      </c>
      <c r="V324" s="14">
        <v>1937.5299999999997</v>
      </c>
      <c r="W324" s="14">
        <v>1948.88</v>
      </c>
      <c r="X324" s="14">
        <v>1920.13</v>
      </c>
      <c r="Y324" s="17">
        <v>1796.35</v>
      </c>
      <c r="Z324" s="79"/>
    </row>
    <row r="325" spans="1:26" ht="12.75">
      <c r="A325" s="35">
        <v>43560</v>
      </c>
      <c r="B325" s="30">
        <v>1650</v>
      </c>
      <c r="C325" s="14">
        <v>1554.8899999999999</v>
      </c>
      <c r="D325" s="14">
        <v>1543.15</v>
      </c>
      <c r="E325" s="14">
        <v>1562.1100000000001</v>
      </c>
      <c r="F325" s="14">
        <v>1588.15</v>
      </c>
      <c r="G325" s="14">
        <v>1747.29</v>
      </c>
      <c r="H325" s="14">
        <v>1857.7999999999997</v>
      </c>
      <c r="I325" s="14">
        <v>1971.2999999999997</v>
      </c>
      <c r="J325" s="14">
        <v>2021.7399999999998</v>
      </c>
      <c r="K325" s="14">
        <v>2082.6800000000003</v>
      </c>
      <c r="L325" s="14">
        <v>2067.83</v>
      </c>
      <c r="M325" s="14">
        <v>2066.4000000000005</v>
      </c>
      <c r="N325" s="14">
        <v>2033.6399999999999</v>
      </c>
      <c r="O325" s="14">
        <v>2033.1399999999999</v>
      </c>
      <c r="P325" s="14">
        <v>2029.67</v>
      </c>
      <c r="Q325" s="14">
        <v>2041.65</v>
      </c>
      <c r="R325" s="14">
        <v>2032.56</v>
      </c>
      <c r="S325" s="14">
        <v>2005.96</v>
      </c>
      <c r="T325" s="14">
        <v>2004.1599999999999</v>
      </c>
      <c r="U325" s="14">
        <v>2066.4700000000003</v>
      </c>
      <c r="V325" s="14">
        <v>2068.8199999999997</v>
      </c>
      <c r="W325" s="14">
        <v>2094.4400000000005</v>
      </c>
      <c r="X325" s="14">
        <v>2024.0899999999997</v>
      </c>
      <c r="Y325" s="17">
        <v>1842.8899999999999</v>
      </c>
      <c r="Z325" s="79"/>
    </row>
    <row r="326" spans="1:26" ht="12.75">
      <c r="A326" s="35">
        <v>43561</v>
      </c>
      <c r="B326" s="30">
        <v>1907.73</v>
      </c>
      <c r="C326" s="14">
        <v>1834.1799999999998</v>
      </c>
      <c r="D326" s="14">
        <v>1810.29</v>
      </c>
      <c r="E326" s="14">
        <v>1800.21</v>
      </c>
      <c r="F326" s="14">
        <v>1807.88</v>
      </c>
      <c r="G326" s="14">
        <v>1834.9699999999998</v>
      </c>
      <c r="H326" s="14">
        <v>1826.1999999999998</v>
      </c>
      <c r="I326" s="14">
        <v>1890.7399999999998</v>
      </c>
      <c r="J326" s="14">
        <v>2079.74</v>
      </c>
      <c r="K326" s="14">
        <v>2109.38</v>
      </c>
      <c r="L326" s="14">
        <v>2113.51</v>
      </c>
      <c r="M326" s="14">
        <v>2121.54</v>
      </c>
      <c r="N326" s="14">
        <v>2119.42</v>
      </c>
      <c r="O326" s="14">
        <v>2117.83</v>
      </c>
      <c r="P326" s="14">
        <v>2111.63</v>
      </c>
      <c r="Q326" s="14">
        <v>2106.6100000000006</v>
      </c>
      <c r="R326" s="14">
        <v>2098.33</v>
      </c>
      <c r="S326" s="14">
        <v>2084.8100000000004</v>
      </c>
      <c r="T326" s="14">
        <v>2099.2200000000003</v>
      </c>
      <c r="U326" s="14">
        <v>2119.13</v>
      </c>
      <c r="V326" s="14">
        <v>2159.4000000000005</v>
      </c>
      <c r="W326" s="14">
        <v>2103.91</v>
      </c>
      <c r="X326" s="14">
        <v>2048.8399999999997</v>
      </c>
      <c r="Y326" s="17">
        <v>1966.5299999999997</v>
      </c>
      <c r="Z326" s="79"/>
    </row>
    <row r="327" spans="1:26" ht="12.75">
      <c r="A327" s="35">
        <v>43562</v>
      </c>
      <c r="B327" s="30">
        <v>1821.13</v>
      </c>
      <c r="C327" s="14">
        <v>1692.4899999999998</v>
      </c>
      <c r="D327" s="14">
        <v>1607.92</v>
      </c>
      <c r="E327" s="14">
        <v>1585.4099999999999</v>
      </c>
      <c r="F327" s="14">
        <v>1599.56</v>
      </c>
      <c r="G327" s="14">
        <v>1626.71</v>
      </c>
      <c r="H327" s="14">
        <v>1688.1999999999998</v>
      </c>
      <c r="I327" s="14">
        <v>1780.6599999999999</v>
      </c>
      <c r="J327" s="14">
        <v>1931.67</v>
      </c>
      <c r="K327" s="14">
        <v>1978.1</v>
      </c>
      <c r="L327" s="14">
        <v>1980.77</v>
      </c>
      <c r="M327" s="14">
        <v>1986.7799999999997</v>
      </c>
      <c r="N327" s="14">
        <v>1978.4299999999998</v>
      </c>
      <c r="O327" s="14">
        <v>1975.92</v>
      </c>
      <c r="P327" s="14">
        <v>1972.9299999999998</v>
      </c>
      <c r="Q327" s="14">
        <v>1951.9099999999999</v>
      </c>
      <c r="R327" s="14">
        <v>1968.79</v>
      </c>
      <c r="S327" s="14">
        <v>1974.1999999999998</v>
      </c>
      <c r="T327" s="14">
        <v>1992.73</v>
      </c>
      <c r="U327" s="14">
        <v>2105.45</v>
      </c>
      <c r="V327" s="14">
        <v>2179.42</v>
      </c>
      <c r="W327" s="14">
        <v>2016.5899999999997</v>
      </c>
      <c r="X327" s="14">
        <v>1972.2399999999998</v>
      </c>
      <c r="Y327" s="17">
        <v>1889.2399999999998</v>
      </c>
      <c r="Z327" s="79"/>
    </row>
    <row r="328" spans="1:26" ht="12.75">
      <c r="A328" s="35">
        <v>43563</v>
      </c>
      <c r="B328" s="30">
        <v>1654.1</v>
      </c>
      <c r="C328" s="14">
        <v>1604.8399999999997</v>
      </c>
      <c r="D328" s="14">
        <v>1548.67</v>
      </c>
      <c r="E328" s="14">
        <v>1554.7599999999998</v>
      </c>
      <c r="F328" s="14">
        <v>1600.7799999999997</v>
      </c>
      <c r="G328" s="14">
        <v>1660.4899999999998</v>
      </c>
      <c r="H328" s="14">
        <v>1805.4499999999998</v>
      </c>
      <c r="I328" s="14">
        <v>1956.4899999999998</v>
      </c>
      <c r="J328" s="14">
        <v>2072.91</v>
      </c>
      <c r="K328" s="14">
        <v>2179.55</v>
      </c>
      <c r="L328" s="14">
        <v>2184.8500000000004</v>
      </c>
      <c r="M328" s="14">
        <v>2190.6900000000005</v>
      </c>
      <c r="N328" s="14">
        <v>2164.0299999999997</v>
      </c>
      <c r="O328" s="14">
        <v>2179.5699999999997</v>
      </c>
      <c r="P328" s="14">
        <v>2168.92</v>
      </c>
      <c r="Q328" s="14">
        <v>2173.3</v>
      </c>
      <c r="R328" s="14">
        <v>2145.84</v>
      </c>
      <c r="S328" s="14">
        <v>2057.05</v>
      </c>
      <c r="T328" s="14">
        <v>2043.27</v>
      </c>
      <c r="U328" s="14">
        <v>2088.99</v>
      </c>
      <c r="V328" s="14">
        <v>2126.92</v>
      </c>
      <c r="W328" s="14">
        <v>2127.5200000000004</v>
      </c>
      <c r="X328" s="14">
        <v>2083.05</v>
      </c>
      <c r="Y328" s="17">
        <v>1839.8600000000001</v>
      </c>
      <c r="Z328" s="79"/>
    </row>
    <row r="329" spans="1:26" ht="12.75">
      <c r="A329" s="35">
        <v>43564</v>
      </c>
      <c r="B329" s="30">
        <v>1734.5899999999997</v>
      </c>
      <c r="C329" s="14">
        <v>1694.9499999999998</v>
      </c>
      <c r="D329" s="14">
        <v>1634.92</v>
      </c>
      <c r="E329" s="14">
        <v>1624.29</v>
      </c>
      <c r="F329" s="14">
        <v>1700.62</v>
      </c>
      <c r="G329" s="14">
        <v>1754</v>
      </c>
      <c r="H329" s="14">
        <v>1793.5</v>
      </c>
      <c r="I329" s="14">
        <v>1894.06</v>
      </c>
      <c r="J329" s="14">
        <v>1931.5</v>
      </c>
      <c r="K329" s="14">
        <v>2014.94</v>
      </c>
      <c r="L329" s="14">
        <v>2009.8399999999997</v>
      </c>
      <c r="M329" s="14">
        <v>2015.52</v>
      </c>
      <c r="N329" s="14">
        <v>1992.73</v>
      </c>
      <c r="O329" s="14">
        <v>2006.69</v>
      </c>
      <c r="P329" s="14">
        <v>1998.9499999999998</v>
      </c>
      <c r="Q329" s="14">
        <v>2024.3899999999999</v>
      </c>
      <c r="R329" s="14">
        <v>1999.83</v>
      </c>
      <c r="S329" s="14">
        <v>1953.3199999999997</v>
      </c>
      <c r="T329" s="14">
        <v>1947.38</v>
      </c>
      <c r="U329" s="14">
        <v>1954.13</v>
      </c>
      <c r="V329" s="14">
        <v>1979.3199999999997</v>
      </c>
      <c r="W329" s="14">
        <v>1999.77</v>
      </c>
      <c r="X329" s="14">
        <v>1964.79</v>
      </c>
      <c r="Y329" s="17">
        <v>1802.4299999999998</v>
      </c>
      <c r="Z329" s="79"/>
    </row>
    <row r="330" spans="1:26" ht="12.75">
      <c r="A330" s="35">
        <v>43565</v>
      </c>
      <c r="B330" s="30">
        <v>1754.35</v>
      </c>
      <c r="C330" s="14">
        <v>1671.0299999999997</v>
      </c>
      <c r="D330" s="14">
        <v>1594.69</v>
      </c>
      <c r="E330" s="14">
        <v>1611.7999999999997</v>
      </c>
      <c r="F330" s="14">
        <v>1678.6799999999998</v>
      </c>
      <c r="G330" s="14">
        <v>1796.69</v>
      </c>
      <c r="H330" s="14">
        <v>1828.2999999999997</v>
      </c>
      <c r="I330" s="14">
        <v>1934.29</v>
      </c>
      <c r="J330" s="14">
        <v>2075.9300000000003</v>
      </c>
      <c r="K330" s="14">
        <v>2132.7799999999997</v>
      </c>
      <c r="L330" s="14">
        <v>2105.5200000000004</v>
      </c>
      <c r="M330" s="14">
        <v>2118.6800000000003</v>
      </c>
      <c r="N330" s="14">
        <v>2100.2700000000004</v>
      </c>
      <c r="O330" s="14">
        <v>2100.1400000000003</v>
      </c>
      <c r="P330" s="14">
        <v>2096.67</v>
      </c>
      <c r="Q330" s="14">
        <v>2136.3500000000004</v>
      </c>
      <c r="R330" s="14">
        <v>2105</v>
      </c>
      <c r="S330" s="14">
        <v>2069.58</v>
      </c>
      <c r="T330" s="14">
        <v>2064.0699999999997</v>
      </c>
      <c r="U330" s="14">
        <v>2083.88</v>
      </c>
      <c r="V330" s="14">
        <v>2096.0299999999997</v>
      </c>
      <c r="W330" s="14">
        <v>2108.29</v>
      </c>
      <c r="X330" s="14">
        <v>2068.5299999999997</v>
      </c>
      <c r="Y330" s="17">
        <v>1828.8600000000001</v>
      </c>
      <c r="Z330" s="79"/>
    </row>
    <row r="331" spans="1:26" ht="12.75">
      <c r="A331" s="35">
        <v>43566</v>
      </c>
      <c r="B331" s="30">
        <v>1765.71</v>
      </c>
      <c r="C331" s="14">
        <v>1568.92</v>
      </c>
      <c r="D331" s="14">
        <v>1541.0699999999997</v>
      </c>
      <c r="E331" s="14">
        <v>1556.71</v>
      </c>
      <c r="F331" s="14">
        <v>1627.2999999999997</v>
      </c>
      <c r="G331" s="14">
        <v>1719.56</v>
      </c>
      <c r="H331" s="14">
        <v>1816.62</v>
      </c>
      <c r="I331" s="14">
        <v>1893.08</v>
      </c>
      <c r="J331" s="14">
        <v>2067.5</v>
      </c>
      <c r="K331" s="14">
        <v>2110.3100000000004</v>
      </c>
      <c r="L331" s="14">
        <v>2106.41</v>
      </c>
      <c r="M331" s="14">
        <v>2097.21</v>
      </c>
      <c r="N331" s="14">
        <v>2078.9400000000005</v>
      </c>
      <c r="O331" s="14">
        <v>2080.8</v>
      </c>
      <c r="P331" s="14">
        <v>2075.75</v>
      </c>
      <c r="Q331" s="14">
        <v>2106.8</v>
      </c>
      <c r="R331" s="14">
        <v>2094.38</v>
      </c>
      <c r="S331" s="14">
        <v>2054.5</v>
      </c>
      <c r="T331" s="14">
        <v>2051.6000000000004</v>
      </c>
      <c r="U331" s="14">
        <v>2078.9700000000003</v>
      </c>
      <c r="V331" s="14">
        <v>2113.9800000000005</v>
      </c>
      <c r="W331" s="14">
        <v>2130.76</v>
      </c>
      <c r="X331" s="14">
        <v>2080.66</v>
      </c>
      <c r="Y331" s="17">
        <v>1868.29</v>
      </c>
      <c r="Z331" s="79"/>
    </row>
    <row r="332" spans="1:26" ht="12.75">
      <c r="A332" s="35">
        <v>43567</v>
      </c>
      <c r="B332" s="30">
        <v>1779.5</v>
      </c>
      <c r="C332" s="14">
        <v>1742.31</v>
      </c>
      <c r="D332" s="14">
        <v>1597.2199999999998</v>
      </c>
      <c r="E332" s="14">
        <v>1619.1999999999998</v>
      </c>
      <c r="F332" s="14">
        <v>1717.42</v>
      </c>
      <c r="G332" s="14">
        <v>1801.4299999999998</v>
      </c>
      <c r="H332" s="14">
        <v>1909.98</v>
      </c>
      <c r="I332" s="14">
        <v>2086.6800000000003</v>
      </c>
      <c r="J332" s="14">
        <v>2184.6900000000005</v>
      </c>
      <c r="K332" s="14">
        <v>2201.04</v>
      </c>
      <c r="L332" s="14">
        <v>2198.04</v>
      </c>
      <c r="M332" s="14">
        <v>2198.0200000000004</v>
      </c>
      <c r="N332" s="14">
        <v>2197.8100000000004</v>
      </c>
      <c r="O332" s="14">
        <v>2197.8199999999997</v>
      </c>
      <c r="P332" s="14">
        <v>2199.08</v>
      </c>
      <c r="Q332" s="14">
        <v>2196.5</v>
      </c>
      <c r="R332" s="14">
        <v>2198.8</v>
      </c>
      <c r="S332" s="14">
        <v>2156.9000000000005</v>
      </c>
      <c r="T332" s="14">
        <v>2152.62</v>
      </c>
      <c r="U332" s="14">
        <v>2192.5699999999997</v>
      </c>
      <c r="V332" s="14">
        <v>2193.9400000000005</v>
      </c>
      <c r="W332" s="14">
        <v>2195.79</v>
      </c>
      <c r="X332" s="14">
        <v>2173.1900000000005</v>
      </c>
      <c r="Y332" s="17">
        <v>1954.7199999999998</v>
      </c>
      <c r="Z332" s="79"/>
    </row>
    <row r="333" spans="1:26" ht="12.75">
      <c r="A333" s="35">
        <v>43568</v>
      </c>
      <c r="B333" s="30">
        <v>1847.12</v>
      </c>
      <c r="C333" s="14">
        <v>1781.5</v>
      </c>
      <c r="D333" s="14">
        <v>1700.19</v>
      </c>
      <c r="E333" s="14">
        <v>1656.75</v>
      </c>
      <c r="F333" s="14">
        <v>1688.38</v>
      </c>
      <c r="G333" s="14">
        <v>1706.52</v>
      </c>
      <c r="H333" s="14">
        <v>1739.5</v>
      </c>
      <c r="I333" s="14">
        <v>1876.9</v>
      </c>
      <c r="J333" s="14">
        <v>2101.99</v>
      </c>
      <c r="K333" s="14">
        <v>2120.1400000000003</v>
      </c>
      <c r="L333" s="14">
        <v>2131.8600000000006</v>
      </c>
      <c r="M333" s="14">
        <v>2133.13</v>
      </c>
      <c r="N333" s="14">
        <v>2144.26</v>
      </c>
      <c r="O333" s="14">
        <v>2134.9400000000005</v>
      </c>
      <c r="P333" s="14">
        <v>2130.95</v>
      </c>
      <c r="Q333" s="14">
        <v>2124.29</v>
      </c>
      <c r="R333" s="14">
        <v>2122.76</v>
      </c>
      <c r="S333" s="14">
        <v>2076.3500000000004</v>
      </c>
      <c r="T333" s="14">
        <v>2112.0699999999997</v>
      </c>
      <c r="U333" s="14">
        <v>2135.6400000000003</v>
      </c>
      <c r="V333" s="14">
        <v>2142.9800000000005</v>
      </c>
      <c r="W333" s="14">
        <v>2136.3600000000006</v>
      </c>
      <c r="X333" s="14">
        <v>2070.3600000000006</v>
      </c>
      <c r="Y333" s="17">
        <v>1820.7799999999997</v>
      </c>
      <c r="Z333" s="79"/>
    </row>
    <row r="334" spans="1:26" ht="12.75">
      <c r="A334" s="35">
        <v>43569</v>
      </c>
      <c r="B334" s="30">
        <v>1628.1799999999998</v>
      </c>
      <c r="C334" s="14">
        <v>1545.0899999999997</v>
      </c>
      <c r="D334" s="14">
        <v>1519.36</v>
      </c>
      <c r="E334" s="14">
        <v>1508.8</v>
      </c>
      <c r="F334" s="14">
        <v>1520.3999999999999</v>
      </c>
      <c r="G334" s="14">
        <v>1537.83</v>
      </c>
      <c r="H334" s="14">
        <v>1549.6</v>
      </c>
      <c r="I334" s="14">
        <v>1675.38</v>
      </c>
      <c r="J334" s="14">
        <v>1800.0899999999997</v>
      </c>
      <c r="K334" s="14">
        <v>1812.5899999999997</v>
      </c>
      <c r="L334" s="14">
        <v>1817.06</v>
      </c>
      <c r="M334" s="14">
        <v>1818.8199999999997</v>
      </c>
      <c r="N334" s="14">
        <v>1822.5699999999997</v>
      </c>
      <c r="O334" s="14">
        <v>1818.8899999999999</v>
      </c>
      <c r="P334" s="14">
        <v>1814.2999999999997</v>
      </c>
      <c r="Q334" s="14">
        <v>1815.17</v>
      </c>
      <c r="R334" s="14">
        <v>1817.35</v>
      </c>
      <c r="S334" s="14">
        <v>1815.3399999999997</v>
      </c>
      <c r="T334" s="14">
        <v>1820.19</v>
      </c>
      <c r="U334" s="14">
        <v>1855.1799999999998</v>
      </c>
      <c r="V334" s="14">
        <v>1922.2199999999998</v>
      </c>
      <c r="W334" s="14">
        <v>1875.4499999999998</v>
      </c>
      <c r="X334" s="14">
        <v>1820.73</v>
      </c>
      <c r="Y334" s="17">
        <v>1767.1</v>
      </c>
      <c r="Z334" s="79"/>
    </row>
    <row r="335" spans="1:26" ht="12.75">
      <c r="A335" s="35">
        <v>43570</v>
      </c>
      <c r="B335" s="30">
        <v>1796.58</v>
      </c>
      <c r="C335" s="14">
        <v>1705.92</v>
      </c>
      <c r="D335" s="14">
        <v>1661.92</v>
      </c>
      <c r="E335" s="14">
        <v>1608.6599999999999</v>
      </c>
      <c r="F335" s="14">
        <v>1765.1</v>
      </c>
      <c r="G335" s="14">
        <v>1831.2799999999997</v>
      </c>
      <c r="H335" s="14">
        <v>1893.88</v>
      </c>
      <c r="I335" s="14">
        <v>2021.7199999999998</v>
      </c>
      <c r="J335" s="14">
        <v>2071.59</v>
      </c>
      <c r="K335" s="14">
        <v>2106.2700000000004</v>
      </c>
      <c r="L335" s="14">
        <v>2112.1100000000006</v>
      </c>
      <c r="M335" s="14">
        <v>2116.5299999999997</v>
      </c>
      <c r="N335" s="14">
        <v>2098.9700000000003</v>
      </c>
      <c r="O335" s="14">
        <v>2109.1400000000003</v>
      </c>
      <c r="P335" s="14">
        <v>2097.5</v>
      </c>
      <c r="Q335" s="14">
        <v>2123.8100000000004</v>
      </c>
      <c r="R335" s="14">
        <v>2107.8600000000006</v>
      </c>
      <c r="S335" s="14">
        <v>2073.2300000000005</v>
      </c>
      <c r="T335" s="14">
        <v>2042.56</v>
      </c>
      <c r="U335" s="14">
        <v>2080.6900000000005</v>
      </c>
      <c r="V335" s="14">
        <v>2090.71</v>
      </c>
      <c r="W335" s="14">
        <v>2115.91</v>
      </c>
      <c r="X335" s="14">
        <v>1967.69</v>
      </c>
      <c r="Y335" s="17">
        <v>1882.19</v>
      </c>
      <c r="Z335" s="79"/>
    </row>
    <row r="336" spans="1:26" ht="12.75">
      <c r="A336" s="35">
        <v>43571</v>
      </c>
      <c r="B336" s="30">
        <v>1831.85</v>
      </c>
      <c r="C336" s="14">
        <v>1778.1</v>
      </c>
      <c r="D336" s="14">
        <v>1685.9699999999998</v>
      </c>
      <c r="E336" s="14">
        <v>1664.7599999999998</v>
      </c>
      <c r="F336" s="14">
        <v>1726.4699999999998</v>
      </c>
      <c r="G336" s="14">
        <v>1815.2999999999997</v>
      </c>
      <c r="H336" s="14">
        <v>1932.7999999999997</v>
      </c>
      <c r="I336" s="14">
        <v>2012.88</v>
      </c>
      <c r="J336" s="14">
        <v>2048.15</v>
      </c>
      <c r="K336" s="14">
        <v>2081.5299999999997</v>
      </c>
      <c r="L336" s="14">
        <v>2092.5600000000004</v>
      </c>
      <c r="M336" s="14">
        <v>2093.5600000000004</v>
      </c>
      <c r="N336" s="14">
        <v>2078.67</v>
      </c>
      <c r="O336" s="14">
        <v>2080.26</v>
      </c>
      <c r="P336" s="14">
        <v>2072.5200000000004</v>
      </c>
      <c r="Q336" s="14">
        <v>2094.1500000000005</v>
      </c>
      <c r="R336" s="14">
        <v>2080.59</v>
      </c>
      <c r="S336" s="14">
        <v>2051.6400000000003</v>
      </c>
      <c r="T336" s="14">
        <v>2044.33</v>
      </c>
      <c r="U336" s="14">
        <v>2060.2799999999997</v>
      </c>
      <c r="V336" s="14">
        <v>2070.6400000000003</v>
      </c>
      <c r="W336" s="14">
        <v>2085.26</v>
      </c>
      <c r="X336" s="14">
        <v>2019.7199999999998</v>
      </c>
      <c r="Y336" s="17">
        <v>1947.37</v>
      </c>
      <c r="Z336" s="79"/>
    </row>
    <row r="337" spans="1:26" ht="12.75">
      <c r="A337" s="35">
        <v>43572</v>
      </c>
      <c r="B337" s="30">
        <v>1792.15</v>
      </c>
      <c r="C337" s="14">
        <v>1763.5</v>
      </c>
      <c r="D337" s="14">
        <v>1686.9699999999998</v>
      </c>
      <c r="E337" s="14">
        <v>1684.5099999999998</v>
      </c>
      <c r="F337" s="14">
        <v>1727.6999999999998</v>
      </c>
      <c r="G337" s="14">
        <v>1814.67</v>
      </c>
      <c r="H337" s="14">
        <v>1858.8399999999997</v>
      </c>
      <c r="I337" s="14">
        <v>2005.2799999999997</v>
      </c>
      <c r="J337" s="14">
        <v>2026.8399999999997</v>
      </c>
      <c r="K337" s="14">
        <v>2047.54</v>
      </c>
      <c r="L337" s="14">
        <v>2053.38</v>
      </c>
      <c r="M337" s="14">
        <v>2063.63</v>
      </c>
      <c r="N337" s="14">
        <v>2052.16</v>
      </c>
      <c r="O337" s="14">
        <v>2060.08</v>
      </c>
      <c r="P337" s="14">
        <v>2052.67</v>
      </c>
      <c r="Q337" s="14">
        <v>2051.74</v>
      </c>
      <c r="R337" s="14">
        <v>2034.7599999999998</v>
      </c>
      <c r="S337" s="14">
        <v>2000.27</v>
      </c>
      <c r="T337" s="14">
        <v>2006.7599999999998</v>
      </c>
      <c r="U337" s="14">
        <v>2022.7799999999997</v>
      </c>
      <c r="V337" s="14">
        <v>2033.2399999999998</v>
      </c>
      <c r="W337" s="14">
        <v>2048.15</v>
      </c>
      <c r="X337" s="14">
        <v>2009.21</v>
      </c>
      <c r="Y337" s="17">
        <v>1875.29</v>
      </c>
      <c r="Z337" s="79"/>
    </row>
    <row r="338" spans="1:26" ht="12.75">
      <c r="A338" s="35">
        <v>43573</v>
      </c>
      <c r="B338" s="30">
        <v>1791.13</v>
      </c>
      <c r="C338" s="14">
        <v>1706.17</v>
      </c>
      <c r="D338" s="14">
        <v>1646.48</v>
      </c>
      <c r="E338" s="14">
        <v>1642.2399999999998</v>
      </c>
      <c r="F338" s="14">
        <v>1767.58</v>
      </c>
      <c r="G338" s="14">
        <v>1798.87</v>
      </c>
      <c r="H338" s="14">
        <v>1954.4699999999998</v>
      </c>
      <c r="I338" s="14">
        <v>2053.4400000000005</v>
      </c>
      <c r="J338" s="14">
        <v>2075.1500000000005</v>
      </c>
      <c r="K338" s="14">
        <v>2098.79</v>
      </c>
      <c r="L338" s="14">
        <v>2104.4300000000003</v>
      </c>
      <c r="M338" s="14">
        <v>2111.2799999999997</v>
      </c>
      <c r="N338" s="14">
        <v>2100.96</v>
      </c>
      <c r="O338" s="14">
        <v>2105.9700000000003</v>
      </c>
      <c r="P338" s="14">
        <v>2102.3500000000004</v>
      </c>
      <c r="Q338" s="14">
        <v>2104.2200000000003</v>
      </c>
      <c r="R338" s="14">
        <v>2091.87</v>
      </c>
      <c r="S338" s="14">
        <v>2076.21</v>
      </c>
      <c r="T338" s="14">
        <v>2063.17</v>
      </c>
      <c r="U338" s="14">
        <v>2075.63</v>
      </c>
      <c r="V338" s="14">
        <v>2085.16</v>
      </c>
      <c r="W338" s="14">
        <v>2093.4400000000005</v>
      </c>
      <c r="X338" s="14">
        <v>2057.6800000000003</v>
      </c>
      <c r="Y338" s="17">
        <v>1917.13</v>
      </c>
      <c r="Z338" s="79"/>
    </row>
    <row r="339" spans="1:26" ht="12.75">
      <c r="A339" s="35">
        <v>43574</v>
      </c>
      <c r="B339" s="30">
        <v>1777.5299999999997</v>
      </c>
      <c r="C339" s="14">
        <v>1708.69</v>
      </c>
      <c r="D339" s="14">
        <v>1647.77</v>
      </c>
      <c r="E339" s="14">
        <v>1643.48</v>
      </c>
      <c r="F339" s="14">
        <v>1717.4499999999998</v>
      </c>
      <c r="G339" s="14">
        <v>1815.2399999999998</v>
      </c>
      <c r="H339" s="14">
        <v>1900.5099999999998</v>
      </c>
      <c r="I339" s="14">
        <v>2035.7399999999998</v>
      </c>
      <c r="J339" s="14">
        <v>2064.6000000000004</v>
      </c>
      <c r="K339" s="14">
        <v>2083.1000000000004</v>
      </c>
      <c r="L339" s="14">
        <v>2087.9400000000005</v>
      </c>
      <c r="M339" s="14">
        <v>2098.3100000000004</v>
      </c>
      <c r="N339" s="14">
        <v>2086.3500000000004</v>
      </c>
      <c r="O339" s="14">
        <v>2095.6800000000003</v>
      </c>
      <c r="P339" s="14">
        <v>2088.66</v>
      </c>
      <c r="Q339" s="14">
        <v>2089.3</v>
      </c>
      <c r="R339" s="14">
        <v>2079.71</v>
      </c>
      <c r="S339" s="14">
        <v>2054.71</v>
      </c>
      <c r="T339" s="14">
        <v>2047.15</v>
      </c>
      <c r="U339" s="14">
        <v>2060.8100000000004</v>
      </c>
      <c r="V339" s="14">
        <v>2078.75</v>
      </c>
      <c r="W339" s="14">
        <v>2124.0699999999997</v>
      </c>
      <c r="X339" s="14">
        <v>2095.3</v>
      </c>
      <c r="Y339" s="17">
        <v>1948.6399999999999</v>
      </c>
      <c r="Z339" s="79"/>
    </row>
    <row r="340" spans="1:26" ht="12.75">
      <c r="A340" s="35">
        <v>43575</v>
      </c>
      <c r="B340" s="30">
        <v>1917.7399999999998</v>
      </c>
      <c r="C340" s="14">
        <v>1817.1399999999999</v>
      </c>
      <c r="D340" s="14">
        <v>1799.0899999999997</v>
      </c>
      <c r="E340" s="14">
        <v>1784.2599999999998</v>
      </c>
      <c r="F340" s="14">
        <v>1781.35</v>
      </c>
      <c r="G340" s="14">
        <v>1792.8899999999999</v>
      </c>
      <c r="H340" s="14">
        <v>1830.0699999999997</v>
      </c>
      <c r="I340" s="14">
        <v>1973.15</v>
      </c>
      <c r="J340" s="14">
        <v>2028.75</v>
      </c>
      <c r="K340" s="14">
        <v>2043.08</v>
      </c>
      <c r="L340" s="14">
        <v>2049.63</v>
      </c>
      <c r="M340" s="14">
        <v>2049.31</v>
      </c>
      <c r="N340" s="14">
        <v>2064.21</v>
      </c>
      <c r="O340" s="14">
        <v>2055.5299999999997</v>
      </c>
      <c r="P340" s="14">
        <v>2053.8</v>
      </c>
      <c r="Q340" s="14">
        <v>2043.1799999999998</v>
      </c>
      <c r="R340" s="14">
        <v>2047.6599999999999</v>
      </c>
      <c r="S340" s="14">
        <v>2097.55</v>
      </c>
      <c r="T340" s="14">
        <v>2080.37</v>
      </c>
      <c r="U340" s="14">
        <v>2104.91</v>
      </c>
      <c r="V340" s="14">
        <v>2129.62</v>
      </c>
      <c r="W340" s="14">
        <v>2131.5</v>
      </c>
      <c r="X340" s="14">
        <v>2088.6000000000004</v>
      </c>
      <c r="Y340" s="17">
        <v>1978.08</v>
      </c>
      <c r="Z340" s="79"/>
    </row>
    <row r="341" spans="1:26" ht="12.75">
      <c r="A341" s="35">
        <v>43576</v>
      </c>
      <c r="B341" s="30">
        <v>1811.87</v>
      </c>
      <c r="C341" s="14">
        <v>1797.33</v>
      </c>
      <c r="D341" s="14">
        <v>1772.9</v>
      </c>
      <c r="E341" s="14">
        <v>1740.85</v>
      </c>
      <c r="F341" s="14">
        <v>1749.7199999999998</v>
      </c>
      <c r="G341" s="14">
        <v>1771.4899999999998</v>
      </c>
      <c r="H341" s="14">
        <v>1781.98</v>
      </c>
      <c r="I341" s="14">
        <v>1790.8199999999997</v>
      </c>
      <c r="J341" s="14">
        <v>1814.7599999999998</v>
      </c>
      <c r="K341" s="14">
        <v>1844.2999999999997</v>
      </c>
      <c r="L341" s="14">
        <v>1851.75</v>
      </c>
      <c r="M341" s="14">
        <v>1852.0899999999997</v>
      </c>
      <c r="N341" s="14">
        <v>1844.4499999999998</v>
      </c>
      <c r="O341" s="14">
        <v>1836.6999999999998</v>
      </c>
      <c r="P341" s="14">
        <v>1832.04</v>
      </c>
      <c r="Q341" s="14">
        <v>1832.94</v>
      </c>
      <c r="R341" s="14">
        <v>1832.75</v>
      </c>
      <c r="S341" s="14">
        <v>1821.44</v>
      </c>
      <c r="T341" s="14">
        <v>1828.9</v>
      </c>
      <c r="U341" s="14">
        <v>1864.1100000000001</v>
      </c>
      <c r="V341" s="14">
        <v>1917.42</v>
      </c>
      <c r="W341" s="14">
        <v>1845.6599999999999</v>
      </c>
      <c r="X341" s="14">
        <v>1834.13</v>
      </c>
      <c r="Y341" s="17">
        <v>1778.7399999999998</v>
      </c>
      <c r="Z341" s="79"/>
    </row>
    <row r="342" spans="1:26" ht="12.75">
      <c r="A342" s="35">
        <v>43577</v>
      </c>
      <c r="B342" s="30">
        <v>1754.6100000000001</v>
      </c>
      <c r="C342" s="14">
        <v>1734.25</v>
      </c>
      <c r="D342" s="14">
        <v>1728.4099999999999</v>
      </c>
      <c r="E342" s="14">
        <v>1719.4099999999999</v>
      </c>
      <c r="F342" s="14">
        <v>1716.17</v>
      </c>
      <c r="G342" s="14">
        <v>1728.25</v>
      </c>
      <c r="H342" s="14">
        <v>1838.44</v>
      </c>
      <c r="I342" s="14">
        <v>1935.6799999999998</v>
      </c>
      <c r="J342" s="14">
        <v>1961.21</v>
      </c>
      <c r="K342" s="14">
        <v>1993.0899999999997</v>
      </c>
      <c r="L342" s="14">
        <v>2081.8600000000006</v>
      </c>
      <c r="M342" s="14">
        <v>2094.4300000000003</v>
      </c>
      <c r="N342" s="14">
        <v>1999.5</v>
      </c>
      <c r="O342" s="14">
        <v>1996.52</v>
      </c>
      <c r="P342" s="14">
        <v>1994.69</v>
      </c>
      <c r="Q342" s="14">
        <v>2004.23</v>
      </c>
      <c r="R342" s="14">
        <v>1964.88</v>
      </c>
      <c r="S342" s="14">
        <v>1942.85</v>
      </c>
      <c r="T342" s="14">
        <v>1940.08</v>
      </c>
      <c r="U342" s="14">
        <v>1955.96</v>
      </c>
      <c r="V342" s="14">
        <v>1960.7399999999998</v>
      </c>
      <c r="W342" s="14">
        <v>1980.71</v>
      </c>
      <c r="X342" s="14">
        <v>1915.4</v>
      </c>
      <c r="Y342" s="17">
        <v>1790.4299999999998</v>
      </c>
      <c r="Z342" s="79"/>
    </row>
    <row r="343" spans="1:26" ht="12.75">
      <c r="A343" s="35">
        <v>43578</v>
      </c>
      <c r="B343" s="30">
        <v>1509.29</v>
      </c>
      <c r="C343" s="14">
        <v>1483.6999999999998</v>
      </c>
      <c r="D343" s="14">
        <v>1483.8799999999999</v>
      </c>
      <c r="E343" s="14">
        <v>1485.9299999999998</v>
      </c>
      <c r="F343" s="14">
        <v>1490.0099999999998</v>
      </c>
      <c r="G343" s="14">
        <v>1514.37</v>
      </c>
      <c r="H343" s="14">
        <v>1543.1</v>
      </c>
      <c r="I343" s="14">
        <v>1791.7399999999998</v>
      </c>
      <c r="J343" s="14">
        <v>1883.96</v>
      </c>
      <c r="K343" s="14">
        <v>1943.0099999999998</v>
      </c>
      <c r="L343" s="14">
        <v>1942.83</v>
      </c>
      <c r="M343" s="14">
        <v>2043.13</v>
      </c>
      <c r="N343" s="14">
        <v>2010.5099999999998</v>
      </c>
      <c r="O343" s="14">
        <v>2068.3500000000004</v>
      </c>
      <c r="P343" s="14">
        <v>1967.0699999999997</v>
      </c>
      <c r="Q343" s="14">
        <v>2075.71</v>
      </c>
      <c r="R343" s="14">
        <v>1938.0499999999997</v>
      </c>
      <c r="S343" s="14">
        <v>1893.73</v>
      </c>
      <c r="T343" s="14">
        <v>1755.67</v>
      </c>
      <c r="U343" s="14">
        <v>1912.6</v>
      </c>
      <c r="V343" s="14">
        <v>1971.0299999999997</v>
      </c>
      <c r="W343" s="14">
        <v>2117.4800000000005</v>
      </c>
      <c r="X343" s="14">
        <v>1882.7799999999997</v>
      </c>
      <c r="Y343" s="17">
        <v>1730.2799999999997</v>
      </c>
      <c r="Z343" s="79"/>
    </row>
    <row r="344" spans="1:26" ht="12.75">
      <c r="A344" s="35">
        <v>43579</v>
      </c>
      <c r="B344" s="30">
        <v>1687.92</v>
      </c>
      <c r="C344" s="14">
        <v>1601.0699999999997</v>
      </c>
      <c r="D344" s="14">
        <v>1578.44</v>
      </c>
      <c r="E344" s="14">
        <v>1580.3899999999999</v>
      </c>
      <c r="F344" s="14">
        <v>1612.37</v>
      </c>
      <c r="G344" s="14">
        <v>1673.4</v>
      </c>
      <c r="H344" s="14">
        <v>1767.48</v>
      </c>
      <c r="I344" s="14">
        <v>1942.17</v>
      </c>
      <c r="J344" s="14">
        <v>1996.6799999999998</v>
      </c>
      <c r="K344" s="14">
        <v>2049.97</v>
      </c>
      <c r="L344" s="14">
        <v>2019.1999999999998</v>
      </c>
      <c r="M344" s="14">
        <v>2019.8199999999997</v>
      </c>
      <c r="N344" s="14">
        <v>2008.7599999999998</v>
      </c>
      <c r="O344" s="14">
        <v>2011.7399999999998</v>
      </c>
      <c r="P344" s="14">
        <v>1999.6999999999998</v>
      </c>
      <c r="Q344" s="14">
        <v>1993.06</v>
      </c>
      <c r="R344" s="14">
        <v>1946</v>
      </c>
      <c r="S344" s="14">
        <v>1855.69</v>
      </c>
      <c r="T344" s="14">
        <v>1791.37</v>
      </c>
      <c r="U344" s="14">
        <v>1874.2199999999998</v>
      </c>
      <c r="V344" s="14">
        <v>1995.9299999999998</v>
      </c>
      <c r="W344" s="14">
        <v>1995.7599999999998</v>
      </c>
      <c r="X344" s="14">
        <v>1853.8600000000001</v>
      </c>
      <c r="Y344" s="17">
        <v>1728.4499999999998</v>
      </c>
      <c r="Z344" s="79"/>
    </row>
    <row r="345" spans="1:26" ht="12.75">
      <c r="A345" s="35">
        <v>43580</v>
      </c>
      <c r="B345" s="30">
        <v>1574.8600000000001</v>
      </c>
      <c r="C345" s="14">
        <v>1559.02</v>
      </c>
      <c r="D345" s="14">
        <v>1542.56</v>
      </c>
      <c r="E345" s="14">
        <v>1538.38</v>
      </c>
      <c r="F345" s="14">
        <v>1558.0299999999997</v>
      </c>
      <c r="G345" s="14">
        <v>1601.2399999999998</v>
      </c>
      <c r="H345" s="14">
        <v>1670.7799999999997</v>
      </c>
      <c r="I345" s="14">
        <v>1849.9699999999998</v>
      </c>
      <c r="J345" s="14">
        <v>1838.69</v>
      </c>
      <c r="K345" s="14">
        <v>1978.06</v>
      </c>
      <c r="L345" s="14">
        <v>1918.3399999999997</v>
      </c>
      <c r="M345" s="14">
        <v>1839.12</v>
      </c>
      <c r="N345" s="14">
        <v>1866</v>
      </c>
      <c r="O345" s="14">
        <v>1866.75</v>
      </c>
      <c r="P345" s="14">
        <v>1877.06</v>
      </c>
      <c r="Q345" s="14">
        <v>1881.77</v>
      </c>
      <c r="R345" s="14">
        <v>1823.4899999999998</v>
      </c>
      <c r="S345" s="14">
        <v>1711.7599999999998</v>
      </c>
      <c r="T345" s="14">
        <v>1730.7799999999997</v>
      </c>
      <c r="U345" s="14">
        <v>1852.38</v>
      </c>
      <c r="V345" s="14">
        <v>1969.42</v>
      </c>
      <c r="W345" s="14">
        <v>1925.5099999999998</v>
      </c>
      <c r="X345" s="14">
        <v>1845.0499999999997</v>
      </c>
      <c r="Y345" s="17">
        <v>1736.9899999999998</v>
      </c>
      <c r="Z345" s="79"/>
    </row>
    <row r="346" spans="1:26" ht="12.75">
      <c r="A346" s="35">
        <v>43581</v>
      </c>
      <c r="B346" s="30">
        <v>1613.2199999999998</v>
      </c>
      <c r="C346" s="14">
        <v>1552.83</v>
      </c>
      <c r="D346" s="14">
        <v>1502.3899999999999</v>
      </c>
      <c r="E346" s="14">
        <v>1499.4699999999998</v>
      </c>
      <c r="F346" s="14">
        <v>1523.4899999999998</v>
      </c>
      <c r="G346" s="14">
        <v>1621.2399999999998</v>
      </c>
      <c r="H346" s="14">
        <v>1744.96</v>
      </c>
      <c r="I346" s="14">
        <v>1932.73</v>
      </c>
      <c r="J346" s="14">
        <v>1915.7799999999997</v>
      </c>
      <c r="K346" s="14">
        <v>1992.9899999999998</v>
      </c>
      <c r="L346" s="14">
        <v>1982.52</v>
      </c>
      <c r="M346" s="14">
        <v>1985.7999999999997</v>
      </c>
      <c r="N346" s="14">
        <v>1927.9899999999998</v>
      </c>
      <c r="O346" s="14">
        <v>1941.46</v>
      </c>
      <c r="P346" s="14">
        <v>1916.1599999999999</v>
      </c>
      <c r="Q346" s="14">
        <v>1926.9299999999998</v>
      </c>
      <c r="R346" s="14">
        <v>1875.02</v>
      </c>
      <c r="S346" s="14">
        <v>1820.88</v>
      </c>
      <c r="T346" s="14">
        <v>1806.02</v>
      </c>
      <c r="U346" s="14">
        <v>1862.46</v>
      </c>
      <c r="V346" s="14">
        <v>1999.96</v>
      </c>
      <c r="W346" s="14">
        <v>2032.17</v>
      </c>
      <c r="X346" s="14">
        <v>1929.56</v>
      </c>
      <c r="Y346" s="17">
        <v>1784.33</v>
      </c>
      <c r="Z346" s="79"/>
    </row>
    <row r="347" spans="1:26" ht="12.75">
      <c r="A347" s="35">
        <v>43582</v>
      </c>
      <c r="B347" s="30">
        <v>1749.44</v>
      </c>
      <c r="C347" s="14">
        <v>1684.62</v>
      </c>
      <c r="D347" s="14">
        <v>1580.94</v>
      </c>
      <c r="E347" s="14">
        <v>1578.06</v>
      </c>
      <c r="F347" s="14">
        <v>1605.1599999999999</v>
      </c>
      <c r="G347" s="14">
        <v>1641.8399999999997</v>
      </c>
      <c r="H347" s="14">
        <v>1624.1799999999998</v>
      </c>
      <c r="I347" s="14">
        <v>1773.12</v>
      </c>
      <c r="J347" s="14">
        <v>1852.4499999999998</v>
      </c>
      <c r="K347" s="14">
        <v>1946.4099999999999</v>
      </c>
      <c r="L347" s="14">
        <v>1880.58</v>
      </c>
      <c r="M347" s="14">
        <v>1994.21</v>
      </c>
      <c r="N347" s="14">
        <v>1945.6599999999999</v>
      </c>
      <c r="O347" s="14">
        <v>1949.98</v>
      </c>
      <c r="P347" s="14">
        <v>1943.8600000000001</v>
      </c>
      <c r="Q347" s="14">
        <v>1942.19</v>
      </c>
      <c r="R347" s="14">
        <v>1962.9</v>
      </c>
      <c r="S347" s="14">
        <v>1961.67</v>
      </c>
      <c r="T347" s="14">
        <v>1882.77</v>
      </c>
      <c r="U347" s="14">
        <v>2036.04</v>
      </c>
      <c r="V347" s="14">
        <v>2189.7700000000004</v>
      </c>
      <c r="W347" s="14">
        <v>2164.54</v>
      </c>
      <c r="X347" s="14">
        <v>1924.88</v>
      </c>
      <c r="Y347" s="17">
        <v>1755.71</v>
      </c>
      <c r="Z347" s="79"/>
    </row>
    <row r="348" spans="1:26" ht="12.75">
      <c r="A348" s="35">
        <v>43583</v>
      </c>
      <c r="B348" s="30">
        <v>1749.54</v>
      </c>
      <c r="C348" s="14">
        <v>1708.1999999999998</v>
      </c>
      <c r="D348" s="14">
        <v>1589.9899999999998</v>
      </c>
      <c r="E348" s="14">
        <v>1563.06</v>
      </c>
      <c r="F348" s="14">
        <v>1553.4899999999998</v>
      </c>
      <c r="G348" s="14">
        <v>1594.9499999999998</v>
      </c>
      <c r="H348" s="14">
        <v>1678.5</v>
      </c>
      <c r="I348" s="14">
        <v>1626.5099999999998</v>
      </c>
      <c r="J348" s="14">
        <v>1765.0099999999998</v>
      </c>
      <c r="K348" s="14">
        <v>1919.1999999999998</v>
      </c>
      <c r="L348" s="14">
        <v>1881.2399999999998</v>
      </c>
      <c r="M348" s="14">
        <v>1880.52</v>
      </c>
      <c r="N348" s="14">
        <v>1846.04</v>
      </c>
      <c r="O348" s="14">
        <v>1815.31</v>
      </c>
      <c r="P348" s="14">
        <v>1820.67</v>
      </c>
      <c r="Q348" s="14">
        <v>1758.0499999999997</v>
      </c>
      <c r="R348" s="14">
        <v>1790.8399999999997</v>
      </c>
      <c r="S348" s="14">
        <v>1772.48</v>
      </c>
      <c r="T348" s="14">
        <v>1759.31</v>
      </c>
      <c r="U348" s="14">
        <v>2032.3899999999999</v>
      </c>
      <c r="V348" s="14">
        <v>2196.6000000000004</v>
      </c>
      <c r="W348" s="14">
        <v>2110.26</v>
      </c>
      <c r="X348" s="14">
        <v>1957.6799999999998</v>
      </c>
      <c r="Y348" s="17">
        <v>1840.94</v>
      </c>
      <c r="Z348" s="79"/>
    </row>
    <row r="349" spans="1:26" ht="12.75">
      <c r="A349" s="35">
        <v>43584</v>
      </c>
      <c r="B349" s="30">
        <v>1724.3399999999997</v>
      </c>
      <c r="C349" s="14">
        <v>1520.7599999999998</v>
      </c>
      <c r="D349" s="14">
        <v>1502.6</v>
      </c>
      <c r="E349" s="14">
        <v>1506.79</v>
      </c>
      <c r="F349" s="14">
        <v>1524.4499999999998</v>
      </c>
      <c r="G349" s="14">
        <v>1643.0299999999997</v>
      </c>
      <c r="H349" s="14">
        <v>1793.19</v>
      </c>
      <c r="I349" s="14">
        <v>2012.5899999999997</v>
      </c>
      <c r="J349" s="14">
        <v>2054.5699999999997</v>
      </c>
      <c r="K349" s="14">
        <v>2156.1400000000003</v>
      </c>
      <c r="L349" s="14">
        <v>2175.24</v>
      </c>
      <c r="M349" s="14">
        <v>2202.5200000000004</v>
      </c>
      <c r="N349" s="14">
        <v>2187.09</v>
      </c>
      <c r="O349" s="14">
        <v>2191.1500000000005</v>
      </c>
      <c r="P349" s="14">
        <v>2185.83</v>
      </c>
      <c r="Q349" s="14">
        <v>2184.16</v>
      </c>
      <c r="R349" s="14">
        <v>2161.6100000000006</v>
      </c>
      <c r="S349" s="14">
        <v>2064.55</v>
      </c>
      <c r="T349" s="14">
        <v>2034.37</v>
      </c>
      <c r="U349" s="14">
        <v>2064.95</v>
      </c>
      <c r="V349" s="14">
        <v>2138.5699999999997</v>
      </c>
      <c r="W349" s="14">
        <v>2160.0299999999997</v>
      </c>
      <c r="X349" s="14">
        <v>1903.4899999999998</v>
      </c>
      <c r="Y349" s="17">
        <v>1826.13</v>
      </c>
      <c r="Z349" s="79"/>
    </row>
    <row r="350" spans="1:26" ht="11.25" customHeight="1">
      <c r="A350" s="35">
        <v>43585</v>
      </c>
      <c r="B350" s="30">
        <v>1529.2599999999998</v>
      </c>
      <c r="C350" s="14">
        <v>1459.9299999999998</v>
      </c>
      <c r="D350" s="14">
        <v>1438.4899999999998</v>
      </c>
      <c r="E350" s="14">
        <v>1439.27</v>
      </c>
      <c r="F350" s="14">
        <v>1464.06</v>
      </c>
      <c r="G350" s="14">
        <v>1569.4299999999998</v>
      </c>
      <c r="H350" s="14">
        <v>1679.17</v>
      </c>
      <c r="I350" s="14">
        <v>1877.88</v>
      </c>
      <c r="J350" s="14">
        <v>1949.75</v>
      </c>
      <c r="K350" s="14">
        <v>2096.3500000000004</v>
      </c>
      <c r="L350" s="14">
        <v>2069.79</v>
      </c>
      <c r="M350" s="14">
        <v>2116.2799999999997</v>
      </c>
      <c r="N350" s="14">
        <v>2028.9</v>
      </c>
      <c r="O350" s="14">
        <v>2020.75</v>
      </c>
      <c r="P350" s="14">
        <v>1958.21</v>
      </c>
      <c r="Q350" s="14">
        <v>1927.23</v>
      </c>
      <c r="R350" s="14">
        <v>1876.77</v>
      </c>
      <c r="S350" s="14">
        <v>1835.4299999999998</v>
      </c>
      <c r="T350" s="14">
        <v>1820.29</v>
      </c>
      <c r="U350" s="14">
        <v>1852.19</v>
      </c>
      <c r="V350" s="14">
        <v>1932.31</v>
      </c>
      <c r="W350" s="14">
        <v>1954.67</v>
      </c>
      <c r="X350" s="14">
        <v>1898.56</v>
      </c>
      <c r="Y350" s="17">
        <v>1776.88</v>
      </c>
      <c r="Z350" s="79"/>
    </row>
    <row r="351" spans="1:26" ht="12.75" hidden="1">
      <c r="A351" s="35">
        <v>43586</v>
      </c>
      <c r="B351" s="30">
        <v>509.47999999999996</v>
      </c>
      <c r="C351" s="14">
        <v>509.47999999999996</v>
      </c>
      <c r="D351" s="14">
        <v>509.47999999999996</v>
      </c>
      <c r="E351" s="14">
        <v>509.47999999999996</v>
      </c>
      <c r="F351" s="14">
        <v>509.47999999999996</v>
      </c>
      <c r="G351" s="14">
        <v>509.47999999999996</v>
      </c>
      <c r="H351" s="14">
        <v>509.47999999999996</v>
      </c>
      <c r="I351" s="14">
        <v>509.47999999999996</v>
      </c>
      <c r="J351" s="14">
        <v>509.47999999999996</v>
      </c>
      <c r="K351" s="14">
        <v>509.47999999999996</v>
      </c>
      <c r="L351" s="14">
        <v>509.47999999999996</v>
      </c>
      <c r="M351" s="14">
        <v>509.47999999999996</v>
      </c>
      <c r="N351" s="14">
        <v>509.47999999999996</v>
      </c>
      <c r="O351" s="14">
        <v>509.47999999999996</v>
      </c>
      <c r="P351" s="14">
        <v>509.47999999999996</v>
      </c>
      <c r="Q351" s="14">
        <v>509.47999999999996</v>
      </c>
      <c r="R351" s="14">
        <v>509.47999999999996</v>
      </c>
      <c r="S351" s="14">
        <v>509.47999999999996</v>
      </c>
      <c r="T351" s="14">
        <v>509.47999999999996</v>
      </c>
      <c r="U351" s="14">
        <v>509.47999999999996</v>
      </c>
      <c r="V351" s="14">
        <v>509.47999999999996</v>
      </c>
      <c r="W351" s="14">
        <v>509.47999999999996</v>
      </c>
      <c r="X351" s="14">
        <v>509.47999999999996</v>
      </c>
      <c r="Y351" s="17">
        <v>509.47999999999996</v>
      </c>
      <c r="Z351" s="79"/>
    </row>
    <row r="352" ht="13.5" thickBot="1"/>
    <row r="353" spans="1:25" ht="13.5" thickBot="1">
      <c r="A353" s="250" t="s">
        <v>62</v>
      </c>
      <c r="B353" s="231" t="s">
        <v>132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>
      <c r="A354" s="313"/>
      <c r="B354" s="5" t="s">
        <v>63</v>
      </c>
      <c r="C354" s="3" t="s">
        <v>64</v>
      </c>
      <c r="D354" s="3" t="s">
        <v>65</v>
      </c>
      <c r="E354" s="3" t="s">
        <v>66</v>
      </c>
      <c r="F354" s="3" t="s">
        <v>67</v>
      </c>
      <c r="G354" s="3" t="s">
        <v>68</v>
      </c>
      <c r="H354" s="3" t="s">
        <v>69</v>
      </c>
      <c r="I354" s="3" t="s">
        <v>70</v>
      </c>
      <c r="J354" s="3" t="s">
        <v>71</v>
      </c>
      <c r="K354" s="3" t="s">
        <v>87</v>
      </c>
      <c r="L354" s="3" t="s">
        <v>72</v>
      </c>
      <c r="M354" s="3" t="s">
        <v>73</v>
      </c>
      <c r="N354" s="3" t="s">
        <v>74</v>
      </c>
      <c r="O354" s="3" t="s">
        <v>75</v>
      </c>
      <c r="P354" s="3" t="s">
        <v>76</v>
      </c>
      <c r="Q354" s="3" t="s">
        <v>77</v>
      </c>
      <c r="R354" s="3" t="s">
        <v>78</v>
      </c>
      <c r="S354" s="3" t="s">
        <v>79</v>
      </c>
      <c r="T354" s="3" t="s">
        <v>80</v>
      </c>
      <c r="U354" s="3" t="s">
        <v>81</v>
      </c>
      <c r="V354" s="3" t="s">
        <v>82</v>
      </c>
      <c r="W354" s="3" t="s">
        <v>83</v>
      </c>
      <c r="X354" s="3" t="s">
        <v>84</v>
      </c>
      <c r="Y354" s="4" t="s">
        <v>85</v>
      </c>
    </row>
    <row r="355" spans="1:25" ht="12.75">
      <c r="A355" s="34">
        <v>43556</v>
      </c>
      <c r="B355" s="29">
        <v>2190.2700000000004</v>
      </c>
      <c r="C355" s="15">
        <v>2171.4600000000005</v>
      </c>
      <c r="D355" s="15">
        <v>1986.3999999999999</v>
      </c>
      <c r="E355" s="15">
        <v>1976.9600000000003</v>
      </c>
      <c r="F355" s="15">
        <v>2024.3700000000001</v>
      </c>
      <c r="G355" s="15">
        <v>2196.42</v>
      </c>
      <c r="H355" s="15">
        <v>2235.03</v>
      </c>
      <c r="I355" s="15">
        <v>2289.82</v>
      </c>
      <c r="J355" s="15">
        <v>2360.2900000000004</v>
      </c>
      <c r="K355" s="15">
        <v>2421.07</v>
      </c>
      <c r="L355" s="15">
        <v>2413.65</v>
      </c>
      <c r="M355" s="15">
        <v>2424.7400000000002</v>
      </c>
      <c r="N355" s="15">
        <v>2353.0000000000005</v>
      </c>
      <c r="O355" s="15">
        <v>2357.2100000000005</v>
      </c>
      <c r="P355" s="15">
        <v>2344.6800000000003</v>
      </c>
      <c r="Q355" s="15">
        <v>2374.11</v>
      </c>
      <c r="R355" s="15">
        <v>2350.7300000000005</v>
      </c>
      <c r="S355" s="15">
        <v>2306.2700000000004</v>
      </c>
      <c r="T355" s="15">
        <v>2311.4900000000002</v>
      </c>
      <c r="U355" s="15">
        <v>2357.1200000000003</v>
      </c>
      <c r="V355" s="15">
        <v>2364.8900000000003</v>
      </c>
      <c r="W355" s="15">
        <v>2341.51</v>
      </c>
      <c r="X355" s="15">
        <v>2307.8</v>
      </c>
      <c r="Y355" s="16">
        <v>2252.9100000000003</v>
      </c>
    </row>
    <row r="356" spans="1:25" ht="12.75">
      <c r="A356" s="35">
        <v>43557</v>
      </c>
      <c r="B356" s="30">
        <v>1955.1900000000003</v>
      </c>
      <c r="C356" s="14">
        <v>1940.6499999999999</v>
      </c>
      <c r="D356" s="14">
        <v>1940.18</v>
      </c>
      <c r="E356" s="14">
        <v>1949.3500000000001</v>
      </c>
      <c r="F356" s="14">
        <v>2004.4400000000003</v>
      </c>
      <c r="G356" s="14">
        <v>2172.0400000000004</v>
      </c>
      <c r="H356" s="14">
        <v>2223.3100000000004</v>
      </c>
      <c r="I356" s="14">
        <v>2266.9400000000005</v>
      </c>
      <c r="J356" s="14">
        <v>2320.8900000000003</v>
      </c>
      <c r="K356" s="14">
        <v>2357.2900000000004</v>
      </c>
      <c r="L356" s="14">
        <v>2353.6600000000003</v>
      </c>
      <c r="M356" s="14">
        <v>2366.88</v>
      </c>
      <c r="N356" s="14">
        <v>2335.6200000000003</v>
      </c>
      <c r="O356" s="14">
        <v>2340.7900000000004</v>
      </c>
      <c r="P356" s="14">
        <v>2338.9600000000005</v>
      </c>
      <c r="Q356" s="14">
        <v>2351.9800000000005</v>
      </c>
      <c r="R356" s="14">
        <v>2340.9700000000003</v>
      </c>
      <c r="S356" s="14">
        <v>2328.2300000000005</v>
      </c>
      <c r="T356" s="14">
        <v>2339.82</v>
      </c>
      <c r="U356" s="14">
        <v>2387.34</v>
      </c>
      <c r="V356" s="14">
        <v>2349.7100000000005</v>
      </c>
      <c r="W356" s="14">
        <v>2350.9</v>
      </c>
      <c r="X356" s="14">
        <v>2321.82</v>
      </c>
      <c r="Y356" s="17">
        <v>2216.7300000000005</v>
      </c>
    </row>
    <row r="357" spans="1:25" ht="12.75">
      <c r="A357" s="35">
        <v>43558</v>
      </c>
      <c r="B357" s="30">
        <v>2191.82</v>
      </c>
      <c r="C357" s="14">
        <v>2002.2700000000002</v>
      </c>
      <c r="D357" s="14">
        <v>1956.2700000000002</v>
      </c>
      <c r="E357" s="14">
        <v>1964.5800000000002</v>
      </c>
      <c r="F357" s="14">
        <v>2005.7</v>
      </c>
      <c r="G357" s="14">
        <v>2205.7100000000005</v>
      </c>
      <c r="H357" s="14">
        <v>2217.55</v>
      </c>
      <c r="I357" s="14">
        <v>2324.3700000000003</v>
      </c>
      <c r="J357" s="14">
        <v>2364.5000000000005</v>
      </c>
      <c r="K357" s="14">
        <v>2387.8700000000003</v>
      </c>
      <c r="L357" s="14">
        <v>2393.88</v>
      </c>
      <c r="M357" s="14">
        <v>2400.7900000000004</v>
      </c>
      <c r="N357" s="14">
        <v>2380.6900000000005</v>
      </c>
      <c r="O357" s="14">
        <v>2379.3700000000003</v>
      </c>
      <c r="P357" s="14">
        <v>2375.2500000000005</v>
      </c>
      <c r="Q357" s="14">
        <v>2387.2900000000004</v>
      </c>
      <c r="R357" s="14">
        <v>2377.11</v>
      </c>
      <c r="S357" s="14">
        <v>2362.3700000000003</v>
      </c>
      <c r="T357" s="14">
        <v>2359.1800000000003</v>
      </c>
      <c r="U357" s="14">
        <v>2401.2700000000004</v>
      </c>
      <c r="V357" s="14">
        <v>2391.01</v>
      </c>
      <c r="W357" s="14">
        <v>2417.2100000000005</v>
      </c>
      <c r="X357" s="14">
        <v>2369.4</v>
      </c>
      <c r="Y357" s="17">
        <v>2216.2400000000002</v>
      </c>
    </row>
    <row r="358" spans="1:25" ht="12.75">
      <c r="A358" s="35">
        <v>43559</v>
      </c>
      <c r="B358" s="30">
        <v>2157.9400000000005</v>
      </c>
      <c r="C358" s="14">
        <v>2050.0600000000004</v>
      </c>
      <c r="D358" s="14">
        <v>1972.9400000000003</v>
      </c>
      <c r="E358" s="14">
        <v>1955.8799999999999</v>
      </c>
      <c r="F358" s="14">
        <v>2016.8100000000002</v>
      </c>
      <c r="G358" s="14">
        <v>2150.65</v>
      </c>
      <c r="H358" s="14">
        <v>2230.51</v>
      </c>
      <c r="I358" s="14">
        <v>2289.7400000000002</v>
      </c>
      <c r="J358" s="14">
        <v>2342.63</v>
      </c>
      <c r="K358" s="14">
        <v>2377.9</v>
      </c>
      <c r="L358" s="14">
        <v>2368.4900000000002</v>
      </c>
      <c r="M358" s="14">
        <v>2377.42</v>
      </c>
      <c r="N358" s="14">
        <v>2351.2200000000003</v>
      </c>
      <c r="O358" s="14">
        <v>2354.86</v>
      </c>
      <c r="P358" s="14">
        <v>2352.57</v>
      </c>
      <c r="Q358" s="14">
        <v>2374.1800000000003</v>
      </c>
      <c r="R358" s="14">
        <v>2358.5200000000004</v>
      </c>
      <c r="S358" s="14">
        <v>2340.6400000000003</v>
      </c>
      <c r="T358" s="14">
        <v>2338.7700000000004</v>
      </c>
      <c r="U358" s="14">
        <v>2421.65</v>
      </c>
      <c r="V358" s="14">
        <v>2344.86</v>
      </c>
      <c r="W358" s="14">
        <v>2356.2100000000005</v>
      </c>
      <c r="X358" s="14">
        <v>2327.4600000000005</v>
      </c>
      <c r="Y358" s="17">
        <v>2203.6800000000003</v>
      </c>
    </row>
    <row r="359" spans="1:25" ht="12.75">
      <c r="A359" s="35">
        <v>43560</v>
      </c>
      <c r="B359" s="30">
        <v>2057.3300000000004</v>
      </c>
      <c r="C359" s="14">
        <v>1962.22</v>
      </c>
      <c r="D359" s="14">
        <v>1950.4800000000002</v>
      </c>
      <c r="E359" s="14">
        <v>1969.4400000000003</v>
      </c>
      <c r="F359" s="14">
        <v>1995.4800000000002</v>
      </c>
      <c r="G359" s="14">
        <v>2154.6200000000003</v>
      </c>
      <c r="H359" s="14">
        <v>2265.13</v>
      </c>
      <c r="I359" s="14">
        <v>2378.63</v>
      </c>
      <c r="J359" s="14">
        <v>2429.07</v>
      </c>
      <c r="K359" s="14">
        <v>2490.01</v>
      </c>
      <c r="L359" s="14">
        <v>2475.1600000000003</v>
      </c>
      <c r="M359" s="14">
        <v>2473.7300000000005</v>
      </c>
      <c r="N359" s="14">
        <v>2440.9700000000003</v>
      </c>
      <c r="O359" s="14">
        <v>2440.4700000000003</v>
      </c>
      <c r="P359" s="14">
        <v>2437.0000000000005</v>
      </c>
      <c r="Q359" s="14">
        <v>2448.9800000000005</v>
      </c>
      <c r="R359" s="14">
        <v>2439.8900000000003</v>
      </c>
      <c r="S359" s="14">
        <v>2413.2900000000004</v>
      </c>
      <c r="T359" s="14">
        <v>2411.4900000000002</v>
      </c>
      <c r="U359" s="14">
        <v>2473.8</v>
      </c>
      <c r="V359" s="14">
        <v>2476.15</v>
      </c>
      <c r="W359" s="14">
        <v>2501.7700000000004</v>
      </c>
      <c r="X359" s="14">
        <v>2431.42</v>
      </c>
      <c r="Y359" s="17">
        <v>2250.2200000000003</v>
      </c>
    </row>
    <row r="360" spans="1:25" ht="12.75">
      <c r="A360" s="35">
        <v>43561</v>
      </c>
      <c r="B360" s="30">
        <v>2315.0600000000004</v>
      </c>
      <c r="C360" s="14">
        <v>2241.51</v>
      </c>
      <c r="D360" s="14">
        <v>2217.6200000000003</v>
      </c>
      <c r="E360" s="14">
        <v>2207.5400000000004</v>
      </c>
      <c r="F360" s="14">
        <v>2215.2100000000005</v>
      </c>
      <c r="G360" s="14">
        <v>2242.3</v>
      </c>
      <c r="H360" s="14">
        <v>2233.53</v>
      </c>
      <c r="I360" s="14">
        <v>2298.07</v>
      </c>
      <c r="J360" s="14">
        <v>2487.07</v>
      </c>
      <c r="K360" s="14">
        <v>2516.7100000000005</v>
      </c>
      <c r="L360" s="14">
        <v>2520.84</v>
      </c>
      <c r="M360" s="14">
        <v>2528.8700000000003</v>
      </c>
      <c r="N360" s="14">
        <v>2526.7500000000005</v>
      </c>
      <c r="O360" s="14">
        <v>2525.1600000000003</v>
      </c>
      <c r="P360" s="14">
        <v>2518.9600000000005</v>
      </c>
      <c r="Q360" s="14">
        <v>2513.9400000000005</v>
      </c>
      <c r="R360" s="14">
        <v>2505.6600000000003</v>
      </c>
      <c r="S360" s="14">
        <v>2492.1400000000003</v>
      </c>
      <c r="T360" s="14">
        <v>2506.55</v>
      </c>
      <c r="U360" s="14">
        <v>2526.4600000000005</v>
      </c>
      <c r="V360" s="14">
        <v>2566.7300000000005</v>
      </c>
      <c r="W360" s="14">
        <v>2511.2400000000002</v>
      </c>
      <c r="X360" s="14">
        <v>2456.17</v>
      </c>
      <c r="Y360" s="17">
        <v>2373.86</v>
      </c>
    </row>
    <row r="361" spans="1:25" ht="12.75">
      <c r="A361" s="35">
        <v>43562</v>
      </c>
      <c r="B361" s="30">
        <v>2228.4600000000005</v>
      </c>
      <c r="C361" s="14">
        <v>2099.82</v>
      </c>
      <c r="D361" s="14">
        <v>2015.2500000000002</v>
      </c>
      <c r="E361" s="14">
        <v>1992.74</v>
      </c>
      <c r="F361" s="14">
        <v>2006.89</v>
      </c>
      <c r="G361" s="14">
        <v>2034.0400000000002</v>
      </c>
      <c r="H361" s="14">
        <v>2095.53</v>
      </c>
      <c r="I361" s="14">
        <v>2187.9900000000002</v>
      </c>
      <c r="J361" s="14">
        <v>2339.0000000000005</v>
      </c>
      <c r="K361" s="14">
        <v>2385.4300000000003</v>
      </c>
      <c r="L361" s="14">
        <v>2388.1000000000004</v>
      </c>
      <c r="M361" s="14">
        <v>2394.11</v>
      </c>
      <c r="N361" s="14">
        <v>2385.76</v>
      </c>
      <c r="O361" s="14">
        <v>2383.2500000000005</v>
      </c>
      <c r="P361" s="14">
        <v>2380.26</v>
      </c>
      <c r="Q361" s="14">
        <v>2359.2400000000002</v>
      </c>
      <c r="R361" s="14">
        <v>2376.1200000000003</v>
      </c>
      <c r="S361" s="14">
        <v>2381.53</v>
      </c>
      <c r="T361" s="14">
        <v>2400.0600000000004</v>
      </c>
      <c r="U361" s="14">
        <v>2512.78</v>
      </c>
      <c r="V361" s="14">
        <v>2586.7500000000005</v>
      </c>
      <c r="W361" s="14">
        <v>2423.92</v>
      </c>
      <c r="X361" s="14">
        <v>2379.57</v>
      </c>
      <c r="Y361" s="17">
        <v>2296.57</v>
      </c>
    </row>
    <row r="362" spans="1:25" ht="12.75">
      <c r="A362" s="35">
        <v>43563</v>
      </c>
      <c r="B362" s="30">
        <v>2061.4300000000003</v>
      </c>
      <c r="C362" s="14">
        <v>2012.1699999999998</v>
      </c>
      <c r="D362" s="14">
        <v>1956.0000000000002</v>
      </c>
      <c r="E362" s="14">
        <v>1962.09</v>
      </c>
      <c r="F362" s="14">
        <v>2008.11</v>
      </c>
      <c r="G362" s="14">
        <v>2067.82</v>
      </c>
      <c r="H362" s="14">
        <v>2212.78</v>
      </c>
      <c r="I362" s="14">
        <v>2363.82</v>
      </c>
      <c r="J362" s="14">
        <v>2480.2400000000002</v>
      </c>
      <c r="K362" s="14">
        <v>2586.88</v>
      </c>
      <c r="L362" s="14">
        <v>2592.1800000000003</v>
      </c>
      <c r="M362" s="14">
        <v>2598.0200000000004</v>
      </c>
      <c r="N362" s="14">
        <v>2571.36</v>
      </c>
      <c r="O362" s="14">
        <v>2586.9</v>
      </c>
      <c r="P362" s="14">
        <v>2576.2500000000005</v>
      </c>
      <c r="Q362" s="14">
        <v>2580.63</v>
      </c>
      <c r="R362" s="14">
        <v>2553.17</v>
      </c>
      <c r="S362" s="14">
        <v>2464.38</v>
      </c>
      <c r="T362" s="14">
        <v>2450.6000000000004</v>
      </c>
      <c r="U362" s="14">
        <v>2496.32</v>
      </c>
      <c r="V362" s="14">
        <v>2534.2500000000005</v>
      </c>
      <c r="W362" s="14">
        <v>2534.8500000000004</v>
      </c>
      <c r="X362" s="14">
        <v>2490.38</v>
      </c>
      <c r="Y362" s="17">
        <v>2247.1900000000005</v>
      </c>
    </row>
    <row r="363" spans="1:25" ht="12.75">
      <c r="A363" s="35">
        <v>43564</v>
      </c>
      <c r="B363" s="30">
        <v>2141.92</v>
      </c>
      <c r="C363" s="14">
        <v>2102.28</v>
      </c>
      <c r="D363" s="14">
        <v>2042.2500000000002</v>
      </c>
      <c r="E363" s="14">
        <v>2031.6200000000001</v>
      </c>
      <c r="F363" s="14">
        <v>2107.9500000000003</v>
      </c>
      <c r="G363" s="14">
        <v>2161.3300000000004</v>
      </c>
      <c r="H363" s="14">
        <v>2200.8300000000004</v>
      </c>
      <c r="I363" s="14">
        <v>2301.3900000000003</v>
      </c>
      <c r="J363" s="14">
        <v>2338.8300000000004</v>
      </c>
      <c r="K363" s="14">
        <v>2422.2700000000004</v>
      </c>
      <c r="L363" s="14">
        <v>2417.17</v>
      </c>
      <c r="M363" s="14">
        <v>2422.8500000000004</v>
      </c>
      <c r="N363" s="14">
        <v>2400.0600000000004</v>
      </c>
      <c r="O363" s="14">
        <v>2414.0200000000004</v>
      </c>
      <c r="P363" s="14">
        <v>2406.28</v>
      </c>
      <c r="Q363" s="14">
        <v>2431.7200000000003</v>
      </c>
      <c r="R363" s="14">
        <v>2407.1600000000003</v>
      </c>
      <c r="S363" s="14">
        <v>2360.65</v>
      </c>
      <c r="T363" s="14">
        <v>2354.7100000000005</v>
      </c>
      <c r="U363" s="14">
        <v>2361.4600000000005</v>
      </c>
      <c r="V363" s="14">
        <v>2386.65</v>
      </c>
      <c r="W363" s="14">
        <v>2407.1000000000004</v>
      </c>
      <c r="X363" s="14">
        <v>2372.1200000000003</v>
      </c>
      <c r="Y363" s="17">
        <v>2209.76</v>
      </c>
    </row>
    <row r="364" spans="1:25" ht="12.75">
      <c r="A364" s="35">
        <v>43565</v>
      </c>
      <c r="B364" s="30">
        <v>2161.6800000000003</v>
      </c>
      <c r="C364" s="14">
        <v>2078.36</v>
      </c>
      <c r="D364" s="14">
        <v>2002.0200000000002</v>
      </c>
      <c r="E364" s="14">
        <v>2019.1299999999999</v>
      </c>
      <c r="F364" s="14">
        <v>2086.01</v>
      </c>
      <c r="G364" s="14">
        <v>2204.0200000000004</v>
      </c>
      <c r="H364" s="14">
        <v>2235.63</v>
      </c>
      <c r="I364" s="14">
        <v>2341.6200000000003</v>
      </c>
      <c r="J364" s="14">
        <v>2483.26</v>
      </c>
      <c r="K364" s="14">
        <v>2540.11</v>
      </c>
      <c r="L364" s="14">
        <v>2512.8500000000004</v>
      </c>
      <c r="M364" s="14">
        <v>2526.01</v>
      </c>
      <c r="N364" s="14">
        <v>2507.6000000000004</v>
      </c>
      <c r="O364" s="14">
        <v>2507.4700000000003</v>
      </c>
      <c r="P364" s="14">
        <v>2504.0000000000005</v>
      </c>
      <c r="Q364" s="14">
        <v>2543.6800000000003</v>
      </c>
      <c r="R364" s="14">
        <v>2512.3300000000004</v>
      </c>
      <c r="S364" s="14">
        <v>2476.9100000000003</v>
      </c>
      <c r="T364" s="14">
        <v>2471.4</v>
      </c>
      <c r="U364" s="14">
        <v>2491.2100000000005</v>
      </c>
      <c r="V364" s="14">
        <v>2503.36</v>
      </c>
      <c r="W364" s="14">
        <v>2515.6200000000003</v>
      </c>
      <c r="X364" s="14">
        <v>2475.86</v>
      </c>
      <c r="Y364" s="17">
        <v>2236.1900000000005</v>
      </c>
    </row>
    <row r="365" spans="1:25" ht="12.75">
      <c r="A365" s="35">
        <v>43566</v>
      </c>
      <c r="B365" s="30">
        <v>2173.0400000000004</v>
      </c>
      <c r="C365" s="14">
        <v>1976.2500000000002</v>
      </c>
      <c r="D365" s="14">
        <v>1948.3999999999999</v>
      </c>
      <c r="E365" s="14">
        <v>1964.0400000000002</v>
      </c>
      <c r="F365" s="14">
        <v>2034.6299999999999</v>
      </c>
      <c r="G365" s="14">
        <v>2126.8900000000003</v>
      </c>
      <c r="H365" s="14">
        <v>2223.9500000000003</v>
      </c>
      <c r="I365" s="14">
        <v>2300.4100000000003</v>
      </c>
      <c r="J365" s="14">
        <v>2474.8300000000004</v>
      </c>
      <c r="K365" s="14">
        <v>2517.6400000000003</v>
      </c>
      <c r="L365" s="14">
        <v>2513.7400000000002</v>
      </c>
      <c r="M365" s="14">
        <v>2504.5400000000004</v>
      </c>
      <c r="N365" s="14">
        <v>2486.2700000000004</v>
      </c>
      <c r="O365" s="14">
        <v>2488.13</v>
      </c>
      <c r="P365" s="14">
        <v>2483.0800000000004</v>
      </c>
      <c r="Q365" s="14">
        <v>2514.13</v>
      </c>
      <c r="R365" s="14">
        <v>2501.7100000000005</v>
      </c>
      <c r="S365" s="14">
        <v>2461.8300000000004</v>
      </c>
      <c r="T365" s="14">
        <v>2458.9300000000003</v>
      </c>
      <c r="U365" s="14">
        <v>2486.3</v>
      </c>
      <c r="V365" s="14">
        <v>2521.3100000000004</v>
      </c>
      <c r="W365" s="14">
        <v>2538.09</v>
      </c>
      <c r="X365" s="14">
        <v>2487.9900000000002</v>
      </c>
      <c r="Y365" s="17">
        <v>2275.6200000000003</v>
      </c>
    </row>
    <row r="366" spans="1:25" ht="12.75">
      <c r="A366" s="35">
        <v>43567</v>
      </c>
      <c r="B366" s="30">
        <v>2186.8300000000004</v>
      </c>
      <c r="C366" s="14">
        <v>2149.6400000000003</v>
      </c>
      <c r="D366" s="14">
        <v>2004.55</v>
      </c>
      <c r="E366" s="14">
        <v>2026.53</v>
      </c>
      <c r="F366" s="14">
        <v>2124.7500000000005</v>
      </c>
      <c r="G366" s="14">
        <v>2208.76</v>
      </c>
      <c r="H366" s="14">
        <v>2317.3100000000004</v>
      </c>
      <c r="I366" s="14">
        <v>2494.01</v>
      </c>
      <c r="J366" s="14">
        <v>2592.0200000000004</v>
      </c>
      <c r="K366" s="14">
        <v>2608.3700000000003</v>
      </c>
      <c r="L366" s="14">
        <v>2605.3700000000003</v>
      </c>
      <c r="M366" s="14">
        <v>2605.3500000000004</v>
      </c>
      <c r="N366" s="14">
        <v>2605.1400000000003</v>
      </c>
      <c r="O366" s="14">
        <v>2605.15</v>
      </c>
      <c r="P366" s="14">
        <v>2606.4100000000003</v>
      </c>
      <c r="Q366" s="14">
        <v>2603.8300000000004</v>
      </c>
      <c r="R366" s="14">
        <v>2606.13</v>
      </c>
      <c r="S366" s="14">
        <v>2564.2300000000005</v>
      </c>
      <c r="T366" s="14">
        <v>2559.9500000000003</v>
      </c>
      <c r="U366" s="14">
        <v>2599.9</v>
      </c>
      <c r="V366" s="14">
        <v>2601.2700000000004</v>
      </c>
      <c r="W366" s="14">
        <v>2603.1200000000003</v>
      </c>
      <c r="X366" s="14">
        <v>2580.5200000000004</v>
      </c>
      <c r="Y366" s="17">
        <v>2362.05</v>
      </c>
    </row>
    <row r="367" spans="1:25" ht="12.75">
      <c r="A367" s="35">
        <v>43568</v>
      </c>
      <c r="B367" s="30">
        <v>2254.4500000000003</v>
      </c>
      <c r="C367" s="14">
        <v>2188.8300000000004</v>
      </c>
      <c r="D367" s="14">
        <v>2107.5200000000004</v>
      </c>
      <c r="E367" s="14">
        <v>2064.0800000000004</v>
      </c>
      <c r="F367" s="14">
        <v>2095.7100000000005</v>
      </c>
      <c r="G367" s="14">
        <v>2113.8500000000004</v>
      </c>
      <c r="H367" s="14">
        <v>2146.8300000000004</v>
      </c>
      <c r="I367" s="14">
        <v>2284.2300000000005</v>
      </c>
      <c r="J367" s="14">
        <v>2509.32</v>
      </c>
      <c r="K367" s="14">
        <v>2527.4700000000003</v>
      </c>
      <c r="L367" s="14">
        <v>2539.1900000000005</v>
      </c>
      <c r="M367" s="14">
        <v>2540.4600000000005</v>
      </c>
      <c r="N367" s="14">
        <v>2551.59</v>
      </c>
      <c r="O367" s="14">
        <v>2542.2700000000004</v>
      </c>
      <c r="P367" s="14">
        <v>2538.28</v>
      </c>
      <c r="Q367" s="14">
        <v>2531.6200000000003</v>
      </c>
      <c r="R367" s="14">
        <v>2530.09</v>
      </c>
      <c r="S367" s="14">
        <v>2483.6800000000003</v>
      </c>
      <c r="T367" s="14">
        <v>2519.4</v>
      </c>
      <c r="U367" s="14">
        <v>2542.9700000000003</v>
      </c>
      <c r="V367" s="14">
        <v>2550.3100000000004</v>
      </c>
      <c r="W367" s="14">
        <v>2543.6900000000005</v>
      </c>
      <c r="X367" s="14">
        <v>2477.6900000000005</v>
      </c>
      <c r="Y367" s="17">
        <v>2228.11</v>
      </c>
    </row>
    <row r="368" spans="1:25" ht="12.75">
      <c r="A368" s="35">
        <v>43569</v>
      </c>
      <c r="B368" s="30">
        <v>2035.51</v>
      </c>
      <c r="C368" s="14">
        <v>1952.4199999999998</v>
      </c>
      <c r="D368" s="14">
        <v>1926.6899999999998</v>
      </c>
      <c r="E368" s="14">
        <v>1916.1299999999999</v>
      </c>
      <c r="F368" s="14">
        <v>1927.7299999999998</v>
      </c>
      <c r="G368" s="14">
        <v>1945.16</v>
      </c>
      <c r="H368" s="14">
        <v>1956.93</v>
      </c>
      <c r="I368" s="14">
        <v>2082.7100000000005</v>
      </c>
      <c r="J368" s="14">
        <v>2207.42</v>
      </c>
      <c r="K368" s="14">
        <v>2219.92</v>
      </c>
      <c r="L368" s="14">
        <v>2224.3900000000003</v>
      </c>
      <c r="M368" s="14">
        <v>2226.15</v>
      </c>
      <c r="N368" s="14">
        <v>2229.9</v>
      </c>
      <c r="O368" s="14">
        <v>2226.2200000000003</v>
      </c>
      <c r="P368" s="14">
        <v>2221.63</v>
      </c>
      <c r="Q368" s="14">
        <v>2222.5000000000005</v>
      </c>
      <c r="R368" s="14">
        <v>2224.6800000000003</v>
      </c>
      <c r="S368" s="14">
        <v>2222.67</v>
      </c>
      <c r="T368" s="14">
        <v>2227.5200000000004</v>
      </c>
      <c r="U368" s="14">
        <v>2262.51</v>
      </c>
      <c r="V368" s="14">
        <v>2329.55</v>
      </c>
      <c r="W368" s="14">
        <v>2282.78</v>
      </c>
      <c r="X368" s="14">
        <v>2228.0600000000004</v>
      </c>
      <c r="Y368" s="17">
        <v>2174.4300000000003</v>
      </c>
    </row>
    <row r="369" spans="1:25" ht="12.75">
      <c r="A369" s="35">
        <v>43570</v>
      </c>
      <c r="B369" s="30">
        <v>2203.9100000000003</v>
      </c>
      <c r="C369" s="14">
        <v>2113.2500000000005</v>
      </c>
      <c r="D369" s="14">
        <v>2069.2500000000005</v>
      </c>
      <c r="E369" s="14">
        <v>2015.99</v>
      </c>
      <c r="F369" s="14">
        <v>2172.4300000000003</v>
      </c>
      <c r="G369" s="14">
        <v>2238.61</v>
      </c>
      <c r="H369" s="14">
        <v>2301.2100000000005</v>
      </c>
      <c r="I369" s="14">
        <v>2429.05</v>
      </c>
      <c r="J369" s="14">
        <v>2478.92</v>
      </c>
      <c r="K369" s="14">
        <v>2513.6000000000004</v>
      </c>
      <c r="L369" s="14">
        <v>2519.4400000000005</v>
      </c>
      <c r="M369" s="14">
        <v>2523.86</v>
      </c>
      <c r="N369" s="14">
        <v>2506.3</v>
      </c>
      <c r="O369" s="14">
        <v>2516.4700000000003</v>
      </c>
      <c r="P369" s="14">
        <v>2504.8300000000004</v>
      </c>
      <c r="Q369" s="14">
        <v>2531.1400000000003</v>
      </c>
      <c r="R369" s="14">
        <v>2515.1900000000005</v>
      </c>
      <c r="S369" s="14">
        <v>2480.5600000000004</v>
      </c>
      <c r="T369" s="14">
        <v>2449.8900000000003</v>
      </c>
      <c r="U369" s="14">
        <v>2488.0200000000004</v>
      </c>
      <c r="V369" s="14">
        <v>2498.0400000000004</v>
      </c>
      <c r="W369" s="14">
        <v>2523.2400000000002</v>
      </c>
      <c r="X369" s="14">
        <v>2375.0200000000004</v>
      </c>
      <c r="Y369" s="17">
        <v>2289.5200000000004</v>
      </c>
    </row>
    <row r="370" spans="1:25" ht="12.75">
      <c r="A370" s="35">
        <v>43571</v>
      </c>
      <c r="B370" s="30">
        <v>2239.1800000000003</v>
      </c>
      <c r="C370" s="14">
        <v>2185.4300000000003</v>
      </c>
      <c r="D370" s="14">
        <v>2093.3</v>
      </c>
      <c r="E370" s="14">
        <v>2072.09</v>
      </c>
      <c r="F370" s="14">
        <v>2133.8</v>
      </c>
      <c r="G370" s="14">
        <v>2222.63</v>
      </c>
      <c r="H370" s="14">
        <v>2340.13</v>
      </c>
      <c r="I370" s="14">
        <v>2420.2100000000005</v>
      </c>
      <c r="J370" s="14">
        <v>2455.4800000000005</v>
      </c>
      <c r="K370" s="14">
        <v>2488.86</v>
      </c>
      <c r="L370" s="14">
        <v>2499.8900000000003</v>
      </c>
      <c r="M370" s="14">
        <v>2500.8900000000003</v>
      </c>
      <c r="N370" s="14">
        <v>2486.0000000000005</v>
      </c>
      <c r="O370" s="14">
        <v>2487.59</v>
      </c>
      <c r="P370" s="14">
        <v>2479.8500000000004</v>
      </c>
      <c r="Q370" s="14">
        <v>2501.4800000000005</v>
      </c>
      <c r="R370" s="14">
        <v>2487.92</v>
      </c>
      <c r="S370" s="14">
        <v>2458.9700000000003</v>
      </c>
      <c r="T370" s="14">
        <v>2451.6600000000003</v>
      </c>
      <c r="U370" s="14">
        <v>2467.61</v>
      </c>
      <c r="V370" s="14">
        <v>2477.9700000000003</v>
      </c>
      <c r="W370" s="14">
        <v>2492.59</v>
      </c>
      <c r="X370" s="14">
        <v>2427.05</v>
      </c>
      <c r="Y370" s="17">
        <v>2354.7000000000003</v>
      </c>
    </row>
    <row r="371" spans="1:25" ht="12.75">
      <c r="A371" s="35">
        <v>43572</v>
      </c>
      <c r="B371" s="30">
        <v>2199.4800000000005</v>
      </c>
      <c r="C371" s="14">
        <v>2170.8300000000004</v>
      </c>
      <c r="D371" s="14">
        <v>2094.3</v>
      </c>
      <c r="E371" s="14">
        <v>2091.84</v>
      </c>
      <c r="F371" s="14">
        <v>2135.03</v>
      </c>
      <c r="G371" s="14">
        <v>2222.0000000000005</v>
      </c>
      <c r="H371" s="14">
        <v>2266.17</v>
      </c>
      <c r="I371" s="14">
        <v>2412.61</v>
      </c>
      <c r="J371" s="14">
        <v>2434.17</v>
      </c>
      <c r="K371" s="14">
        <v>2454.8700000000003</v>
      </c>
      <c r="L371" s="14">
        <v>2460.7100000000005</v>
      </c>
      <c r="M371" s="14">
        <v>2470.9600000000005</v>
      </c>
      <c r="N371" s="14">
        <v>2459.4900000000002</v>
      </c>
      <c r="O371" s="14">
        <v>2467.4100000000003</v>
      </c>
      <c r="P371" s="14">
        <v>2460.0000000000005</v>
      </c>
      <c r="Q371" s="14">
        <v>2459.07</v>
      </c>
      <c r="R371" s="14">
        <v>2442.09</v>
      </c>
      <c r="S371" s="14">
        <v>2407.6000000000004</v>
      </c>
      <c r="T371" s="14">
        <v>2414.09</v>
      </c>
      <c r="U371" s="14">
        <v>2430.11</v>
      </c>
      <c r="V371" s="14">
        <v>2440.57</v>
      </c>
      <c r="W371" s="14">
        <v>2455.4800000000005</v>
      </c>
      <c r="X371" s="14">
        <v>2416.5400000000004</v>
      </c>
      <c r="Y371" s="17">
        <v>2282.6200000000003</v>
      </c>
    </row>
    <row r="372" spans="1:25" ht="12.75">
      <c r="A372" s="35">
        <v>43573</v>
      </c>
      <c r="B372" s="30">
        <v>2198.4600000000005</v>
      </c>
      <c r="C372" s="14">
        <v>2113.5000000000005</v>
      </c>
      <c r="D372" s="14">
        <v>2053.8100000000004</v>
      </c>
      <c r="E372" s="14">
        <v>2049.57</v>
      </c>
      <c r="F372" s="14">
        <v>2174.9100000000003</v>
      </c>
      <c r="G372" s="14">
        <v>2206.2000000000003</v>
      </c>
      <c r="H372" s="14">
        <v>2361.8</v>
      </c>
      <c r="I372" s="14">
        <v>2460.7700000000004</v>
      </c>
      <c r="J372" s="14">
        <v>2482.4800000000005</v>
      </c>
      <c r="K372" s="14">
        <v>2506.1200000000003</v>
      </c>
      <c r="L372" s="14">
        <v>2511.76</v>
      </c>
      <c r="M372" s="14">
        <v>2518.61</v>
      </c>
      <c r="N372" s="14">
        <v>2508.2900000000004</v>
      </c>
      <c r="O372" s="14">
        <v>2513.3</v>
      </c>
      <c r="P372" s="14">
        <v>2509.6800000000003</v>
      </c>
      <c r="Q372" s="14">
        <v>2511.55</v>
      </c>
      <c r="R372" s="14">
        <v>2499.2000000000003</v>
      </c>
      <c r="S372" s="14">
        <v>2483.5400000000004</v>
      </c>
      <c r="T372" s="14">
        <v>2470.5000000000005</v>
      </c>
      <c r="U372" s="14">
        <v>2482.9600000000005</v>
      </c>
      <c r="V372" s="14">
        <v>2492.4900000000002</v>
      </c>
      <c r="W372" s="14">
        <v>2500.7700000000004</v>
      </c>
      <c r="X372" s="14">
        <v>2465.01</v>
      </c>
      <c r="Y372" s="17">
        <v>2324.4600000000005</v>
      </c>
    </row>
    <row r="373" spans="1:25" ht="12.75">
      <c r="A373" s="35">
        <v>43574</v>
      </c>
      <c r="B373" s="30">
        <v>2184.86</v>
      </c>
      <c r="C373" s="14">
        <v>2116.0200000000004</v>
      </c>
      <c r="D373" s="14">
        <v>2055.1000000000004</v>
      </c>
      <c r="E373" s="14">
        <v>2050.8100000000004</v>
      </c>
      <c r="F373" s="14">
        <v>2124.78</v>
      </c>
      <c r="G373" s="14">
        <v>2222.57</v>
      </c>
      <c r="H373" s="14">
        <v>2307.84</v>
      </c>
      <c r="I373" s="14">
        <v>2443.07</v>
      </c>
      <c r="J373" s="14">
        <v>2471.9300000000003</v>
      </c>
      <c r="K373" s="14">
        <v>2490.4300000000003</v>
      </c>
      <c r="L373" s="14">
        <v>2495.2700000000004</v>
      </c>
      <c r="M373" s="14">
        <v>2505.6400000000003</v>
      </c>
      <c r="N373" s="14">
        <v>2493.6800000000003</v>
      </c>
      <c r="O373" s="14">
        <v>2503.01</v>
      </c>
      <c r="P373" s="14">
        <v>2495.9900000000002</v>
      </c>
      <c r="Q373" s="14">
        <v>2496.63</v>
      </c>
      <c r="R373" s="14">
        <v>2487.0400000000004</v>
      </c>
      <c r="S373" s="14">
        <v>2462.0400000000004</v>
      </c>
      <c r="T373" s="14">
        <v>2454.4800000000005</v>
      </c>
      <c r="U373" s="14">
        <v>2468.1400000000003</v>
      </c>
      <c r="V373" s="14">
        <v>2486.0800000000004</v>
      </c>
      <c r="W373" s="14">
        <v>2531.4</v>
      </c>
      <c r="X373" s="14">
        <v>2502.63</v>
      </c>
      <c r="Y373" s="17">
        <v>2355.9700000000003</v>
      </c>
    </row>
    <row r="374" spans="1:25" ht="12.75">
      <c r="A374" s="35">
        <v>43575</v>
      </c>
      <c r="B374" s="30">
        <v>2325.07</v>
      </c>
      <c r="C374" s="14">
        <v>2224.4700000000003</v>
      </c>
      <c r="D374" s="14">
        <v>2206.42</v>
      </c>
      <c r="E374" s="14">
        <v>2191.59</v>
      </c>
      <c r="F374" s="14">
        <v>2188.6800000000003</v>
      </c>
      <c r="G374" s="14">
        <v>2200.2200000000003</v>
      </c>
      <c r="H374" s="14">
        <v>2237.4</v>
      </c>
      <c r="I374" s="14">
        <v>2380.4800000000005</v>
      </c>
      <c r="J374" s="14">
        <v>2436.0800000000004</v>
      </c>
      <c r="K374" s="14">
        <v>2450.4100000000003</v>
      </c>
      <c r="L374" s="14">
        <v>2456.9600000000005</v>
      </c>
      <c r="M374" s="14">
        <v>2456.6400000000003</v>
      </c>
      <c r="N374" s="14">
        <v>2471.5400000000004</v>
      </c>
      <c r="O374" s="14">
        <v>2462.86</v>
      </c>
      <c r="P374" s="14">
        <v>2461.13</v>
      </c>
      <c r="Q374" s="14">
        <v>2450.51</v>
      </c>
      <c r="R374" s="14">
        <v>2454.9900000000002</v>
      </c>
      <c r="S374" s="14">
        <v>2504.88</v>
      </c>
      <c r="T374" s="14">
        <v>2487.7000000000003</v>
      </c>
      <c r="U374" s="14">
        <v>2512.2400000000002</v>
      </c>
      <c r="V374" s="14">
        <v>2536.9500000000003</v>
      </c>
      <c r="W374" s="14">
        <v>2538.8300000000004</v>
      </c>
      <c r="X374" s="14">
        <v>2495.9300000000003</v>
      </c>
      <c r="Y374" s="17">
        <v>2385.4100000000003</v>
      </c>
    </row>
    <row r="375" spans="1:25" ht="12.75">
      <c r="A375" s="35">
        <v>43576</v>
      </c>
      <c r="B375" s="30">
        <v>2219.2000000000003</v>
      </c>
      <c r="C375" s="14">
        <v>2204.6600000000003</v>
      </c>
      <c r="D375" s="14">
        <v>2180.2300000000005</v>
      </c>
      <c r="E375" s="14">
        <v>2148.1800000000003</v>
      </c>
      <c r="F375" s="14">
        <v>2157.05</v>
      </c>
      <c r="G375" s="14">
        <v>2178.82</v>
      </c>
      <c r="H375" s="14">
        <v>2189.3100000000004</v>
      </c>
      <c r="I375" s="14">
        <v>2198.15</v>
      </c>
      <c r="J375" s="14">
        <v>2222.09</v>
      </c>
      <c r="K375" s="14">
        <v>2251.63</v>
      </c>
      <c r="L375" s="14">
        <v>2259.0800000000004</v>
      </c>
      <c r="M375" s="14">
        <v>2259.42</v>
      </c>
      <c r="N375" s="14">
        <v>2251.78</v>
      </c>
      <c r="O375" s="14">
        <v>2244.03</v>
      </c>
      <c r="P375" s="14">
        <v>2239.3700000000003</v>
      </c>
      <c r="Q375" s="14">
        <v>2240.2700000000004</v>
      </c>
      <c r="R375" s="14">
        <v>2240.0800000000004</v>
      </c>
      <c r="S375" s="14">
        <v>2228.7700000000004</v>
      </c>
      <c r="T375" s="14">
        <v>2236.2300000000005</v>
      </c>
      <c r="U375" s="14">
        <v>2271.4400000000005</v>
      </c>
      <c r="V375" s="14">
        <v>2324.7500000000005</v>
      </c>
      <c r="W375" s="14">
        <v>2252.9900000000002</v>
      </c>
      <c r="X375" s="14">
        <v>2241.4600000000005</v>
      </c>
      <c r="Y375" s="17">
        <v>2186.07</v>
      </c>
    </row>
    <row r="376" spans="1:25" ht="12.75">
      <c r="A376" s="35">
        <v>43577</v>
      </c>
      <c r="B376" s="30">
        <v>2161.9400000000005</v>
      </c>
      <c r="C376" s="14">
        <v>2141.5800000000004</v>
      </c>
      <c r="D376" s="14">
        <v>2135.7400000000002</v>
      </c>
      <c r="E376" s="14">
        <v>2126.7400000000002</v>
      </c>
      <c r="F376" s="14">
        <v>2123.5000000000005</v>
      </c>
      <c r="G376" s="14">
        <v>2135.5800000000004</v>
      </c>
      <c r="H376" s="14">
        <v>2245.7700000000004</v>
      </c>
      <c r="I376" s="14">
        <v>2343.01</v>
      </c>
      <c r="J376" s="14">
        <v>2368.5400000000004</v>
      </c>
      <c r="K376" s="14">
        <v>2400.42</v>
      </c>
      <c r="L376" s="14">
        <v>2489.1900000000005</v>
      </c>
      <c r="M376" s="14">
        <v>2501.76</v>
      </c>
      <c r="N376" s="14">
        <v>2406.8300000000004</v>
      </c>
      <c r="O376" s="14">
        <v>2403.8500000000004</v>
      </c>
      <c r="P376" s="14">
        <v>2402.0200000000004</v>
      </c>
      <c r="Q376" s="14">
        <v>2411.5600000000004</v>
      </c>
      <c r="R376" s="14">
        <v>2372.2100000000005</v>
      </c>
      <c r="S376" s="14">
        <v>2350.1800000000003</v>
      </c>
      <c r="T376" s="14">
        <v>2347.4100000000003</v>
      </c>
      <c r="U376" s="14">
        <v>2363.2900000000004</v>
      </c>
      <c r="V376" s="14">
        <v>2368.07</v>
      </c>
      <c r="W376" s="14">
        <v>2388.0400000000004</v>
      </c>
      <c r="X376" s="14">
        <v>2322.7300000000005</v>
      </c>
      <c r="Y376" s="17">
        <v>2197.76</v>
      </c>
    </row>
    <row r="377" spans="1:25" ht="12.75">
      <c r="A377" s="35">
        <v>43578</v>
      </c>
      <c r="B377" s="30">
        <v>1916.6200000000001</v>
      </c>
      <c r="C377" s="14">
        <v>1891.03</v>
      </c>
      <c r="D377" s="14">
        <v>1891.2099999999998</v>
      </c>
      <c r="E377" s="14">
        <v>1893.26</v>
      </c>
      <c r="F377" s="14">
        <v>1897.34</v>
      </c>
      <c r="G377" s="14">
        <v>1921.7</v>
      </c>
      <c r="H377" s="14">
        <v>1950.43</v>
      </c>
      <c r="I377" s="14">
        <v>2199.07</v>
      </c>
      <c r="J377" s="14">
        <v>2291.2900000000004</v>
      </c>
      <c r="K377" s="14">
        <v>2350.34</v>
      </c>
      <c r="L377" s="14">
        <v>2350.1600000000003</v>
      </c>
      <c r="M377" s="14">
        <v>2450.4600000000005</v>
      </c>
      <c r="N377" s="14">
        <v>2417.84</v>
      </c>
      <c r="O377" s="14">
        <v>2475.6800000000003</v>
      </c>
      <c r="P377" s="14">
        <v>2374.4</v>
      </c>
      <c r="Q377" s="14">
        <v>2483.0400000000004</v>
      </c>
      <c r="R377" s="14">
        <v>2345.38</v>
      </c>
      <c r="S377" s="14">
        <v>2301.0600000000004</v>
      </c>
      <c r="T377" s="14">
        <v>2163.0000000000005</v>
      </c>
      <c r="U377" s="14">
        <v>2319.9300000000003</v>
      </c>
      <c r="V377" s="14">
        <v>2378.36</v>
      </c>
      <c r="W377" s="14">
        <v>2524.8100000000004</v>
      </c>
      <c r="X377" s="14">
        <v>2290.11</v>
      </c>
      <c r="Y377" s="17">
        <v>2137.61</v>
      </c>
    </row>
    <row r="378" spans="1:25" ht="12.75">
      <c r="A378" s="35">
        <v>43579</v>
      </c>
      <c r="B378" s="30">
        <v>2095.2500000000005</v>
      </c>
      <c r="C378" s="14">
        <v>2008.3999999999999</v>
      </c>
      <c r="D378" s="14">
        <v>1985.7700000000002</v>
      </c>
      <c r="E378" s="14">
        <v>1987.72</v>
      </c>
      <c r="F378" s="14">
        <v>2019.7</v>
      </c>
      <c r="G378" s="14">
        <v>2080.7300000000005</v>
      </c>
      <c r="H378" s="14">
        <v>2174.8100000000004</v>
      </c>
      <c r="I378" s="14">
        <v>2349.5000000000005</v>
      </c>
      <c r="J378" s="14">
        <v>2404.01</v>
      </c>
      <c r="K378" s="14">
        <v>2457.3</v>
      </c>
      <c r="L378" s="14">
        <v>2426.53</v>
      </c>
      <c r="M378" s="14">
        <v>2427.15</v>
      </c>
      <c r="N378" s="14">
        <v>2416.09</v>
      </c>
      <c r="O378" s="14">
        <v>2419.07</v>
      </c>
      <c r="P378" s="14">
        <v>2407.03</v>
      </c>
      <c r="Q378" s="14">
        <v>2400.3900000000003</v>
      </c>
      <c r="R378" s="14">
        <v>2353.3300000000004</v>
      </c>
      <c r="S378" s="14">
        <v>2263.0200000000004</v>
      </c>
      <c r="T378" s="14">
        <v>2198.7000000000003</v>
      </c>
      <c r="U378" s="14">
        <v>2281.55</v>
      </c>
      <c r="V378" s="14">
        <v>2403.26</v>
      </c>
      <c r="W378" s="14">
        <v>2403.09</v>
      </c>
      <c r="X378" s="14">
        <v>2261.1900000000005</v>
      </c>
      <c r="Y378" s="17">
        <v>2135.78</v>
      </c>
    </row>
    <row r="379" spans="1:25" ht="12.75">
      <c r="A379" s="35">
        <v>43580</v>
      </c>
      <c r="B379" s="30">
        <v>1982.1900000000003</v>
      </c>
      <c r="C379" s="14">
        <v>1966.3500000000001</v>
      </c>
      <c r="D379" s="14">
        <v>1949.89</v>
      </c>
      <c r="E379" s="14">
        <v>1945.7100000000003</v>
      </c>
      <c r="F379" s="14">
        <v>1965.36</v>
      </c>
      <c r="G379" s="14">
        <v>2008.57</v>
      </c>
      <c r="H379" s="14">
        <v>2078.11</v>
      </c>
      <c r="I379" s="14">
        <v>2257.3</v>
      </c>
      <c r="J379" s="14">
        <v>2246.0200000000004</v>
      </c>
      <c r="K379" s="14">
        <v>2385.3900000000003</v>
      </c>
      <c r="L379" s="14">
        <v>2325.67</v>
      </c>
      <c r="M379" s="14">
        <v>2246.4500000000003</v>
      </c>
      <c r="N379" s="14">
        <v>2273.3300000000004</v>
      </c>
      <c r="O379" s="14">
        <v>2274.0800000000004</v>
      </c>
      <c r="P379" s="14">
        <v>2284.3900000000003</v>
      </c>
      <c r="Q379" s="14">
        <v>2289.1000000000004</v>
      </c>
      <c r="R379" s="14">
        <v>2230.82</v>
      </c>
      <c r="S379" s="14">
        <v>2119.09</v>
      </c>
      <c r="T379" s="14">
        <v>2138.11</v>
      </c>
      <c r="U379" s="14">
        <v>2259.7100000000005</v>
      </c>
      <c r="V379" s="14">
        <v>2376.7500000000005</v>
      </c>
      <c r="W379" s="14">
        <v>2332.84</v>
      </c>
      <c r="X379" s="14">
        <v>2252.38</v>
      </c>
      <c r="Y379" s="17">
        <v>2144.32</v>
      </c>
    </row>
    <row r="380" spans="1:25" ht="12.75">
      <c r="A380" s="35">
        <v>43581</v>
      </c>
      <c r="B380" s="30">
        <v>2020.55</v>
      </c>
      <c r="C380" s="14">
        <v>1960.16</v>
      </c>
      <c r="D380" s="14">
        <v>1909.72</v>
      </c>
      <c r="E380" s="14">
        <v>1906.8</v>
      </c>
      <c r="F380" s="14">
        <v>1930.82</v>
      </c>
      <c r="G380" s="14">
        <v>2028.57</v>
      </c>
      <c r="H380" s="14">
        <v>2152.2900000000004</v>
      </c>
      <c r="I380" s="14">
        <v>2340.0600000000004</v>
      </c>
      <c r="J380" s="14">
        <v>2323.11</v>
      </c>
      <c r="K380" s="14">
        <v>2400.32</v>
      </c>
      <c r="L380" s="14">
        <v>2389.8500000000004</v>
      </c>
      <c r="M380" s="14">
        <v>2393.13</v>
      </c>
      <c r="N380" s="14">
        <v>2335.32</v>
      </c>
      <c r="O380" s="14">
        <v>2348.7900000000004</v>
      </c>
      <c r="P380" s="14">
        <v>2323.4900000000002</v>
      </c>
      <c r="Q380" s="14">
        <v>2334.26</v>
      </c>
      <c r="R380" s="14">
        <v>2282.3500000000004</v>
      </c>
      <c r="S380" s="14">
        <v>2228.2100000000005</v>
      </c>
      <c r="T380" s="14">
        <v>2213.3500000000004</v>
      </c>
      <c r="U380" s="14">
        <v>2269.7900000000004</v>
      </c>
      <c r="V380" s="14">
        <v>2407.2900000000004</v>
      </c>
      <c r="W380" s="14">
        <v>2439.5000000000005</v>
      </c>
      <c r="X380" s="14">
        <v>2336.8900000000003</v>
      </c>
      <c r="Y380" s="17">
        <v>2191.6600000000003</v>
      </c>
    </row>
    <row r="381" spans="1:25" ht="12.75">
      <c r="A381" s="35">
        <v>43582</v>
      </c>
      <c r="B381" s="30">
        <v>2156.7700000000004</v>
      </c>
      <c r="C381" s="14">
        <v>2091.9500000000003</v>
      </c>
      <c r="D381" s="14">
        <v>1988.2700000000002</v>
      </c>
      <c r="E381" s="14">
        <v>1985.39</v>
      </c>
      <c r="F381" s="14">
        <v>2012.49</v>
      </c>
      <c r="G381" s="14">
        <v>2049.17</v>
      </c>
      <c r="H381" s="14">
        <v>2031.51</v>
      </c>
      <c r="I381" s="14">
        <v>2180.4500000000003</v>
      </c>
      <c r="J381" s="14">
        <v>2259.78</v>
      </c>
      <c r="K381" s="14">
        <v>2353.7400000000002</v>
      </c>
      <c r="L381" s="14">
        <v>2287.9100000000003</v>
      </c>
      <c r="M381" s="14">
        <v>2401.5400000000004</v>
      </c>
      <c r="N381" s="14">
        <v>2352.9900000000002</v>
      </c>
      <c r="O381" s="14">
        <v>2357.3100000000004</v>
      </c>
      <c r="P381" s="14">
        <v>2351.1900000000005</v>
      </c>
      <c r="Q381" s="14">
        <v>2349.5200000000004</v>
      </c>
      <c r="R381" s="14">
        <v>2370.2300000000005</v>
      </c>
      <c r="S381" s="14">
        <v>2369.0000000000005</v>
      </c>
      <c r="T381" s="14">
        <v>2290.1000000000004</v>
      </c>
      <c r="U381" s="14">
        <v>2443.3700000000003</v>
      </c>
      <c r="V381" s="14">
        <v>2597.1000000000004</v>
      </c>
      <c r="W381" s="14">
        <v>2571.8700000000003</v>
      </c>
      <c r="X381" s="14">
        <v>2332.2100000000005</v>
      </c>
      <c r="Y381" s="17">
        <v>2163.0400000000004</v>
      </c>
    </row>
    <row r="382" spans="1:25" ht="12.75">
      <c r="A382" s="35">
        <v>43583</v>
      </c>
      <c r="B382" s="30">
        <v>2156.8700000000003</v>
      </c>
      <c r="C382" s="14">
        <v>2115.53</v>
      </c>
      <c r="D382" s="14">
        <v>1997.32</v>
      </c>
      <c r="E382" s="14">
        <v>1970.39</v>
      </c>
      <c r="F382" s="14">
        <v>1960.82</v>
      </c>
      <c r="G382" s="14">
        <v>2002.28</v>
      </c>
      <c r="H382" s="14">
        <v>2085.8300000000004</v>
      </c>
      <c r="I382" s="14">
        <v>2033.84</v>
      </c>
      <c r="J382" s="14">
        <v>2172.34</v>
      </c>
      <c r="K382" s="14">
        <v>2326.53</v>
      </c>
      <c r="L382" s="14">
        <v>2288.57</v>
      </c>
      <c r="M382" s="14">
        <v>2287.8500000000004</v>
      </c>
      <c r="N382" s="14">
        <v>2253.3700000000003</v>
      </c>
      <c r="O382" s="14">
        <v>2222.6400000000003</v>
      </c>
      <c r="P382" s="14">
        <v>2228.0000000000005</v>
      </c>
      <c r="Q382" s="14">
        <v>2165.38</v>
      </c>
      <c r="R382" s="14">
        <v>2198.17</v>
      </c>
      <c r="S382" s="14">
        <v>2179.8100000000004</v>
      </c>
      <c r="T382" s="14">
        <v>2166.6400000000003</v>
      </c>
      <c r="U382" s="14">
        <v>2439.7200000000003</v>
      </c>
      <c r="V382" s="14">
        <v>2603.9300000000003</v>
      </c>
      <c r="W382" s="14">
        <v>2517.59</v>
      </c>
      <c r="X382" s="14">
        <v>2365.01</v>
      </c>
      <c r="Y382" s="17">
        <v>2248.2700000000004</v>
      </c>
    </row>
    <row r="383" spans="1:25" ht="12.75">
      <c r="A383" s="35">
        <v>43584</v>
      </c>
      <c r="B383" s="30">
        <v>2131.67</v>
      </c>
      <c r="C383" s="14">
        <v>1928.09</v>
      </c>
      <c r="D383" s="14">
        <v>1909.93</v>
      </c>
      <c r="E383" s="14">
        <v>1914.1200000000001</v>
      </c>
      <c r="F383" s="14">
        <v>1931.78</v>
      </c>
      <c r="G383" s="14">
        <v>2050.36</v>
      </c>
      <c r="H383" s="14">
        <v>2200.5200000000004</v>
      </c>
      <c r="I383" s="14">
        <v>2419.92</v>
      </c>
      <c r="J383" s="14">
        <v>2461.9</v>
      </c>
      <c r="K383" s="14">
        <v>2563.4700000000003</v>
      </c>
      <c r="L383" s="14">
        <v>2582.57</v>
      </c>
      <c r="M383" s="14">
        <v>2609.8500000000004</v>
      </c>
      <c r="N383" s="14">
        <v>2594.42</v>
      </c>
      <c r="O383" s="14">
        <v>2598.4800000000005</v>
      </c>
      <c r="P383" s="14">
        <v>2593.1600000000003</v>
      </c>
      <c r="Q383" s="14">
        <v>2591.4900000000002</v>
      </c>
      <c r="R383" s="14">
        <v>2568.9400000000005</v>
      </c>
      <c r="S383" s="14">
        <v>2471.88</v>
      </c>
      <c r="T383" s="14">
        <v>2441.7000000000003</v>
      </c>
      <c r="U383" s="14">
        <v>2472.28</v>
      </c>
      <c r="V383" s="14">
        <v>2545.9</v>
      </c>
      <c r="W383" s="14">
        <v>2567.36</v>
      </c>
      <c r="X383" s="14">
        <v>2310.82</v>
      </c>
      <c r="Y383" s="17">
        <v>2233.4600000000005</v>
      </c>
    </row>
    <row r="384" spans="1:25" ht="12.75">
      <c r="A384" s="35">
        <v>43585</v>
      </c>
      <c r="B384" s="30">
        <v>1936.59</v>
      </c>
      <c r="C384" s="14">
        <v>1867.26</v>
      </c>
      <c r="D384" s="14">
        <v>1845.82</v>
      </c>
      <c r="E384" s="14">
        <v>1846.6000000000001</v>
      </c>
      <c r="F384" s="14">
        <v>1871.39</v>
      </c>
      <c r="G384" s="14">
        <v>1976.76</v>
      </c>
      <c r="H384" s="14">
        <v>2086.5000000000005</v>
      </c>
      <c r="I384" s="14">
        <v>2285.2100000000005</v>
      </c>
      <c r="J384" s="14">
        <v>2357.0800000000004</v>
      </c>
      <c r="K384" s="14">
        <v>2503.6800000000003</v>
      </c>
      <c r="L384" s="14">
        <v>2477.1200000000003</v>
      </c>
      <c r="M384" s="14">
        <v>2523.61</v>
      </c>
      <c r="N384" s="14">
        <v>2436.2300000000005</v>
      </c>
      <c r="O384" s="14">
        <v>2428.0800000000004</v>
      </c>
      <c r="P384" s="14">
        <v>2365.5400000000004</v>
      </c>
      <c r="Q384" s="14">
        <v>2334.5600000000004</v>
      </c>
      <c r="R384" s="14">
        <v>2284.1000000000004</v>
      </c>
      <c r="S384" s="14">
        <v>2242.76</v>
      </c>
      <c r="T384" s="14">
        <v>2227.6200000000003</v>
      </c>
      <c r="U384" s="14">
        <v>2259.5200000000004</v>
      </c>
      <c r="V384" s="14">
        <v>2339.6400000000003</v>
      </c>
      <c r="W384" s="14">
        <v>2362.0000000000005</v>
      </c>
      <c r="X384" s="14">
        <v>2305.8900000000003</v>
      </c>
      <c r="Y384" s="17">
        <v>2184.2100000000005</v>
      </c>
    </row>
    <row r="385" spans="1:25" ht="12.75" hidden="1">
      <c r="A385" s="35">
        <v>43586</v>
      </c>
      <c r="B385" s="30">
        <v>916.8100000000001</v>
      </c>
      <c r="C385" s="14">
        <v>916.8100000000001</v>
      </c>
      <c r="D385" s="14">
        <v>916.8100000000001</v>
      </c>
      <c r="E385" s="14">
        <v>916.8100000000001</v>
      </c>
      <c r="F385" s="14">
        <v>916.8100000000001</v>
      </c>
      <c r="G385" s="14">
        <v>916.8100000000001</v>
      </c>
      <c r="H385" s="14">
        <v>916.8100000000001</v>
      </c>
      <c r="I385" s="14">
        <v>916.8100000000001</v>
      </c>
      <c r="J385" s="14">
        <v>916.8100000000001</v>
      </c>
      <c r="K385" s="14">
        <v>916.8100000000001</v>
      </c>
      <c r="L385" s="14">
        <v>916.8100000000001</v>
      </c>
      <c r="M385" s="14">
        <v>916.8100000000001</v>
      </c>
      <c r="N385" s="14">
        <v>916.8100000000001</v>
      </c>
      <c r="O385" s="14">
        <v>916.8100000000001</v>
      </c>
      <c r="P385" s="14">
        <v>916.8100000000001</v>
      </c>
      <c r="Q385" s="14">
        <v>916.8100000000001</v>
      </c>
      <c r="R385" s="14">
        <v>916.8100000000001</v>
      </c>
      <c r="S385" s="14">
        <v>916.8100000000001</v>
      </c>
      <c r="T385" s="14">
        <v>916.8100000000001</v>
      </c>
      <c r="U385" s="14">
        <v>916.8100000000001</v>
      </c>
      <c r="V385" s="14">
        <v>916.8100000000001</v>
      </c>
      <c r="W385" s="14">
        <v>916.8100000000001</v>
      </c>
      <c r="X385" s="14">
        <v>916.8100000000001</v>
      </c>
      <c r="Y385" s="17">
        <v>916.8100000000001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0" t="s">
        <v>62</v>
      </c>
      <c r="B389" s="231" t="s">
        <v>134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>
      <c r="A390" s="25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  <c r="Z390" s="79"/>
    </row>
    <row r="391" spans="1:26" ht="12.75">
      <c r="A391" s="34">
        <v>43556</v>
      </c>
      <c r="B391" s="33">
        <v>1438.93</v>
      </c>
      <c r="C391" s="33">
        <v>1420.1200000000001</v>
      </c>
      <c r="D391" s="33">
        <v>1235.0599999999997</v>
      </c>
      <c r="E391" s="33">
        <v>1225.6200000000001</v>
      </c>
      <c r="F391" s="33">
        <v>1273.03</v>
      </c>
      <c r="G391" s="33">
        <v>1445.0799999999997</v>
      </c>
      <c r="H391" s="33">
        <v>1483.6899999999998</v>
      </c>
      <c r="I391" s="33">
        <v>1538.4799999999998</v>
      </c>
      <c r="J391" s="33">
        <v>1608.95</v>
      </c>
      <c r="K391" s="33">
        <v>1669.7299999999998</v>
      </c>
      <c r="L391" s="33">
        <v>1662.3099999999997</v>
      </c>
      <c r="M391" s="33">
        <v>1673.3999999999999</v>
      </c>
      <c r="N391" s="33">
        <v>1601.66</v>
      </c>
      <c r="O391" s="33">
        <v>1605.8700000000001</v>
      </c>
      <c r="P391" s="33">
        <v>1593.34</v>
      </c>
      <c r="Q391" s="33">
        <v>1622.7699999999998</v>
      </c>
      <c r="R391" s="33">
        <v>1599.39</v>
      </c>
      <c r="S391" s="33">
        <v>1554.93</v>
      </c>
      <c r="T391" s="33">
        <v>1560.1499999999999</v>
      </c>
      <c r="U391" s="33">
        <v>1605.78</v>
      </c>
      <c r="V391" s="33">
        <v>1613.55</v>
      </c>
      <c r="W391" s="33">
        <v>1590.1699999999998</v>
      </c>
      <c r="X391" s="33">
        <v>1556.4599999999998</v>
      </c>
      <c r="Y391" s="33">
        <v>1501.57</v>
      </c>
      <c r="Z391" s="79"/>
    </row>
    <row r="392" spans="1:26" ht="12.75">
      <c r="A392" s="35">
        <v>43557</v>
      </c>
      <c r="B392" s="77">
        <v>1203.8500000000001</v>
      </c>
      <c r="C392" s="77">
        <v>1189.31</v>
      </c>
      <c r="D392" s="77">
        <v>1188.84</v>
      </c>
      <c r="E392" s="77">
        <v>1198.01</v>
      </c>
      <c r="F392" s="77">
        <v>1253.1000000000001</v>
      </c>
      <c r="G392" s="77">
        <v>1420.7</v>
      </c>
      <c r="H392" s="77">
        <v>1471.97</v>
      </c>
      <c r="I392" s="77">
        <v>1515.6000000000001</v>
      </c>
      <c r="J392" s="77">
        <v>1569.55</v>
      </c>
      <c r="K392" s="77">
        <v>1605.95</v>
      </c>
      <c r="L392" s="77">
        <v>1602.32</v>
      </c>
      <c r="M392" s="77">
        <v>1615.5399999999997</v>
      </c>
      <c r="N392" s="77">
        <v>1584.28</v>
      </c>
      <c r="O392" s="77">
        <v>1589.45</v>
      </c>
      <c r="P392" s="77">
        <v>1587.6200000000001</v>
      </c>
      <c r="Q392" s="77">
        <v>1600.64</v>
      </c>
      <c r="R392" s="77">
        <v>1589.6299999999999</v>
      </c>
      <c r="S392" s="77">
        <v>1576.89</v>
      </c>
      <c r="T392" s="77">
        <v>1588.4799999999998</v>
      </c>
      <c r="U392" s="77">
        <v>1635.9999999999998</v>
      </c>
      <c r="V392" s="77">
        <v>1598.3700000000001</v>
      </c>
      <c r="W392" s="77">
        <v>1599.5599999999997</v>
      </c>
      <c r="X392" s="77">
        <v>1570.4799999999998</v>
      </c>
      <c r="Y392" s="77">
        <v>1465.39</v>
      </c>
      <c r="Z392" s="79"/>
    </row>
    <row r="393" spans="1:26" ht="12.75">
      <c r="A393" s="35">
        <v>43558</v>
      </c>
      <c r="B393" s="77">
        <v>1440.4799999999998</v>
      </c>
      <c r="C393" s="77">
        <v>1250.93</v>
      </c>
      <c r="D393" s="77">
        <v>1204.93</v>
      </c>
      <c r="E393" s="77">
        <v>1213.24</v>
      </c>
      <c r="F393" s="77">
        <v>1254.36</v>
      </c>
      <c r="G393" s="77">
        <v>1454.3700000000001</v>
      </c>
      <c r="H393" s="77">
        <v>1466.2099999999998</v>
      </c>
      <c r="I393" s="77">
        <v>1573.03</v>
      </c>
      <c r="J393" s="77">
        <v>1613.16</v>
      </c>
      <c r="K393" s="77">
        <v>1636.53</v>
      </c>
      <c r="L393" s="77">
        <v>1642.5399999999997</v>
      </c>
      <c r="M393" s="77">
        <v>1649.45</v>
      </c>
      <c r="N393" s="77">
        <v>1629.3500000000001</v>
      </c>
      <c r="O393" s="77">
        <v>1628.03</v>
      </c>
      <c r="P393" s="77">
        <v>1623.91</v>
      </c>
      <c r="Q393" s="77">
        <v>1635.95</v>
      </c>
      <c r="R393" s="77">
        <v>1625.7699999999998</v>
      </c>
      <c r="S393" s="77">
        <v>1611.03</v>
      </c>
      <c r="T393" s="77">
        <v>1607.84</v>
      </c>
      <c r="U393" s="77">
        <v>1649.93</v>
      </c>
      <c r="V393" s="77">
        <v>1639.6699999999998</v>
      </c>
      <c r="W393" s="77">
        <v>1665.8700000000001</v>
      </c>
      <c r="X393" s="77">
        <v>1618.0599999999997</v>
      </c>
      <c r="Y393" s="77">
        <v>1464.8999999999999</v>
      </c>
      <c r="Z393" s="79"/>
    </row>
    <row r="394" spans="1:26" ht="12.75">
      <c r="A394" s="35">
        <v>43559</v>
      </c>
      <c r="B394" s="77">
        <v>1406.6000000000001</v>
      </c>
      <c r="C394" s="77">
        <v>1298.72</v>
      </c>
      <c r="D394" s="77">
        <v>1221.6000000000001</v>
      </c>
      <c r="E394" s="77">
        <v>1204.5399999999997</v>
      </c>
      <c r="F394" s="77">
        <v>1265.47</v>
      </c>
      <c r="G394" s="77">
        <v>1399.3099999999997</v>
      </c>
      <c r="H394" s="77">
        <v>1479.1699999999998</v>
      </c>
      <c r="I394" s="77">
        <v>1538.3999999999999</v>
      </c>
      <c r="J394" s="77">
        <v>1591.2899999999997</v>
      </c>
      <c r="K394" s="77">
        <v>1626.5599999999997</v>
      </c>
      <c r="L394" s="77">
        <v>1617.1499999999999</v>
      </c>
      <c r="M394" s="77">
        <v>1626.0799999999997</v>
      </c>
      <c r="N394" s="77">
        <v>1599.8799999999999</v>
      </c>
      <c r="O394" s="77">
        <v>1603.5199999999998</v>
      </c>
      <c r="P394" s="77">
        <v>1601.2299999999998</v>
      </c>
      <c r="Q394" s="77">
        <v>1622.84</v>
      </c>
      <c r="R394" s="77">
        <v>1607.18</v>
      </c>
      <c r="S394" s="77">
        <v>1589.3</v>
      </c>
      <c r="T394" s="77">
        <v>1587.43</v>
      </c>
      <c r="U394" s="77">
        <v>1670.3099999999997</v>
      </c>
      <c r="V394" s="77">
        <v>1593.5199999999998</v>
      </c>
      <c r="W394" s="77">
        <v>1604.8700000000001</v>
      </c>
      <c r="X394" s="77">
        <v>1576.1200000000001</v>
      </c>
      <c r="Y394" s="77">
        <v>1452.34</v>
      </c>
      <c r="Z394" s="79"/>
    </row>
    <row r="395" spans="1:26" ht="12.75">
      <c r="A395" s="35">
        <v>43560</v>
      </c>
      <c r="B395" s="77">
        <v>1305.99</v>
      </c>
      <c r="C395" s="77">
        <v>1210.8799999999999</v>
      </c>
      <c r="D395" s="77">
        <v>1199.14</v>
      </c>
      <c r="E395" s="77">
        <v>1218.1000000000001</v>
      </c>
      <c r="F395" s="77">
        <v>1244.14</v>
      </c>
      <c r="G395" s="77">
        <v>1403.28</v>
      </c>
      <c r="H395" s="77">
        <v>1513.7899999999997</v>
      </c>
      <c r="I395" s="77">
        <v>1627.2899999999997</v>
      </c>
      <c r="J395" s="77">
        <v>1677.7299999999998</v>
      </c>
      <c r="K395" s="77">
        <v>1738.6699999999998</v>
      </c>
      <c r="L395" s="77">
        <v>1723.82</v>
      </c>
      <c r="M395" s="77">
        <v>1722.39</v>
      </c>
      <c r="N395" s="77">
        <v>1689.6299999999999</v>
      </c>
      <c r="O395" s="77">
        <v>1689.1299999999999</v>
      </c>
      <c r="P395" s="77">
        <v>1685.66</v>
      </c>
      <c r="Q395" s="77">
        <v>1697.64</v>
      </c>
      <c r="R395" s="77">
        <v>1688.55</v>
      </c>
      <c r="S395" s="77">
        <v>1661.95</v>
      </c>
      <c r="T395" s="77">
        <v>1660.1499999999999</v>
      </c>
      <c r="U395" s="77">
        <v>1722.4599999999998</v>
      </c>
      <c r="V395" s="77">
        <v>1724.8099999999997</v>
      </c>
      <c r="W395" s="77">
        <v>1750.43</v>
      </c>
      <c r="X395" s="77">
        <v>1680.0799999999997</v>
      </c>
      <c r="Y395" s="77">
        <v>1498.8799999999999</v>
      </c>
      <c r="Z395" s="79"/>
    </row>
    <row r="396" spans="1:26" ht="12.75">
      <c r="A396" s="35">
        <v>43561</v>
      </c>
      <c r="B396" s="77">
        <v>1563.72</v>
      </c>
      <c r="C396" s="77">
        <v>1490.1699999999998</v>
      </c>
      <c r="D396" s="77">
        <v>1466.28</v>
      </c>
      <c r="E396" s="77">
        <v>1456.2</v>
      </c>
      <c r="F396" s="77">
        <v>1463.8700000000001</v>
      </c>
      <c r="G396" s="77">
        <v>1490.9599999999998</v>
      </c>
      <c r="H396" s="77">
        <v>1482.1899999999998</v>
      </c>
      <c r="I396" s="77">
        <v>1546.7299999999998</v>
      </c>
      <c r="J396" s="77">
        <v>1735.7299999999998</v>
      </c>
      <c r="K396" s="77">
        <v>1765.3700000000001</v>
      </c>
      <c r="L396" s="77">
        <v>1769.4999999999998</v>
      </c>
      <c r="M396" s="77">
        <v>1777.53</v>
      </c>
      <c r="N396" s="77">
        <v>1775.41</v>
      </c>
      <c r="O396" s="77">
        <v>1773.82</v>
      </c>
      <c r="P396" s="77">
        <v>1767.6200000000001</v>
      </c>
      <c r="Q396" s="77">
        <v>1762.6000000000001</v>
      </c>
      <c r="R396" s="77">
        <v>1754.32</v>
      </c>
      <c r="S396" s="77">
        <v>1740.8</v>
      </c>
      <c r="T396" s="77">
        <v>1755.2099999999998</v>
      </c>
      <c r="U396" s="77">
        <v>1775.1200000000001</v>
      </c>
      <c r="V396" s="77">
        <v>1815.39</v>
      </c>
      <c r="W396" s="77">
        <v>1759.8999999999999</v>
      </c>
      <c r="X396" s="77">
        <v>1704.8299999999997</v>
      </c>
      <c r="Y396" s="77">
        <v>1622.5199999999998</v>
      </c>
      <c r="Z396" s="79"/>
    </row>
    <row r="397" spans="1:26" ht="12.75">
      <c r="A397" s="35">
        <v>43562</v>
      </c>
      <c r="B397" s="77">
        <v>1477.1200000000001</v>
      </c>
      <c r="C397" s="77">
        <v>1348.4799999999998</v>
      </c>
      <c r="D397" s="77">
        <v>1263.91</v>
      </c>
      <c r="E397" s="77">
        <v>1241.3999999999999</v>
      </c>
      <c r="F397" s="77">
        <v>1255.55</v>
      </c>
      <c r="G397" s="77">
        <v>1282.7</v>
      </c>
      <c r="H397" s="77">
        <v>1344.1899999999998</v>
      </c>
      <c r="I397" s="77">
        <v>1436.6499999999999</v>
      </c>
      <c r="J397" s="77">
        <v>1587.66</v>
      </c>
      <c r="K397" s="77">
        <v>1634.09</v>
      </c>
      <c r="L397" s="77">
        <v>1636.76</v>
      </c>
      <c r="M397" s="77">
        <v>1642.7699999999998</v>
      </c>
      <c r="N397" s="77">
        <v>1634.4199999999998</v>
      </c>
      <c r="O397" s="77">
        <v>1631.91</v>
      </c>
      <c r="P397" s="77">
        <v>1628.9199999999998</v>
      </c>
      <c r="Q397" s="77">
        <v>1607.8999999999999</v>
      </c>
      <c r="R397" s="77">
        <v>1624.78</v>
      </c>
      <c r="S397" s="77">
        <v>1630.1899999999998</v>
      </c>
      <c r="T397" s="77">
        <v>1648.72</v>
      </c>
      <c r="U397" s="77">
        <v>1761.4399999999998</v>
      </c>
      <c r="V397" s="77">
        <v>1835.41</v>
      </c>
      <c r="W397" s="77">
        <v>1672.5799999999997</v>
      </c>
      <c r="X397" s="77">
        <v>1628.2299999999998</v>
      </c>
      <c r="Y397" s="77">
        <v>1545.2299999999998</v>
      </c>
      <c r="Z397" s="79"/>
    </row>
    <row r="398" spans="1:26" ht="12.75">
      <c r="A398" s="35">
        <v>43563</v>
      </c>
      <c r="B398" s="77">
        <v>1310.09</v>
      </c>
      <c r="C398" s="77">
        <v>1260.8299999999997</v>
      </c>
      <c r="D398" s="77">
        <v>1204.66</v>
      </c>
      <c r="E398" s="77">
        <v>1210.7499999999998</v>
      </c>
      <c r="F398" s="77">
        <v>1256.7699999999998</v>
      </c>
      <c r="G398" s="77">
        <v>1316.4799999999998</v>
      </c>
      <c r="H398" s="77">
        <v>1461.4399999999998</v>
      </c>
      <c r="I398" s="77">
        <v>1612.4799999999998</v>
      </c>
      <c r="J398" s="77">
        <v>1728.8999999999999</v>
      </c>
      <c r="K398" s="77">
        <v>1835.5399999999997</v>
      </c>
      <c r="L398" s="77">
        <v>1840.84</v>
      </c>
      <c r="M398" s="77">
        <v>1846.68</v>
      </c>
      <c r="N398" s="77">
        <v>1820.0199999999998</v>
      </c>
      <c r="O398" s="77">
        <v>1835.5599999999997</v>
      </c>
      <c r="P398" s="77">
        <v>1824.91</v>
      </c>
      <c r="Q398" s="77">
        <v>1829.2899999999997</v>
      </c>
      <c r="R398" s="77">
        <v>1801.8299999999997</v>
      </c>
      <c r="S398" s="77">
        <v>1713.0399999999997</v>
      </c>
      <c r="T398" s="77">
        <v>1699.26</v>
      </c>
      <c r="U398" s="77">
        <v>1744.9799999999998</v>
      </c>
      <c r="V398" s="77">
        <v>1782.91</v>
      </c>
      <c r="W398" s="77">
        <v>1783.51</v>
      </c>
      <c r="X398" s="77">
        <v>1739.0399999999997</v>
      </c>
      <c r="Y398" s="77">
        <v>1495.8500000000001</v>
      </c>
      <c r="Z398" s="79"/>
    </row>
    <row r="399" spans="1:26" ht="12.75">
      <c r="A399" s="35">
        <v>43564</v>
      </c>
      <c r="B399" s="77">
        <v>1390.5799999999997</v>
      </c>
      <c r="C399" s="77">
        <v>1350.9399999999998</v>
      </c>
      <c r="D399" s="77">
        <v>1290.91</v>
      </c>
      <c r="E399" s="77">
        <v>1280.28</v>
      </c>
      <c r="F399" s="77">
        <v>1356.61</v>
      </c>
      <c r="G399" s="77">
        <v>1409.99</v>
      </c>
      <c r="H399" s="77">
        <v>1449.49</v>
      </c>
      <c r="I399" s="77">
        <v>1550.05</v>
      </c>
      <c r="J399" s="77">
        <v>1587.49</v>
      </c>
      <c r="K399" s="77">
        <v>1670.93</v>
      </c>
      <c r="L399" s="77">
        <v>1665.8299999999997</v>
      </c>
      <c r="M399" s="77">
        <v>1671.51</v>
      </c>
      <c r="N399" s="77">
        <v>1648.72</v>
      </c>
      <c r="O399" s="77">
        <v>1662.68</v>
      </c>
      <c r="P399" s="77">
        <v>1654.9399999999998</v>
      </c>
      <c r="Q399" s="77">
        <v>1680.3799999999999</v>
      </c>
      <c r="R399" s="77">
        <v>1655.82</v>
      </c>
      <c r="S399" s="77">
        <v>1609.3099999999997</v>
      </c>
      <c r="T399" s="77">
        <v>1603.3700000000001</v>
      </c>
      <c r="U399" s="77">
        <v>1610.1200000000001</v>
      </c>
      <c r="V399" s="77">
        <v>1635.3099999999997</v>
      </c>
      <c r="W399" s="77">
        <v>1655.76</v>
      </c>
      <c r="X399" s="77">
        <v>1620.78</v>
      </c>
      <c r="Y399" s="77">
        <v>1458.4199999999998</v>
      </c>
      <c r="Z399" s="79"/>
    </row>
    <row r="400" spans="1:26" ht="12.75">
      <c r="A400" s="35">
        <v>43565</v>
      </c>
      <c r="B400" s="77">
        <v>1410.34</v>
      </c>
      <c r="C400" s="77">
        <v>1327.0199999999998</v>
      </c>
      <c r="D400" s="77">
        <v>1250.68</v>
      </c>
      <c r="E400" s="77">
        <v>1267.7899999999997</v>
      </c>
      <c r="F400" s="77">
        <v>1334.6699999999998</v>
      </c>
      <c r="G400" s="77">
        <v>1452.68</v>
      </c>
      <c r="H400" s="77">
        <v>1484.2899999999997</v>
      </c>
      <c r="I400" s="77">
        <v>1590.28</v>
      </c>
      <c r="J400" s="77">
        <v>1731.9199999999998</v>
      </c>
      <c r="K400" s="77">
        <v>1788.7699999999998</v>
      </c>
      <c r="L400" s="77">
        <v>1761.51</v>
      </c>
      <c r="M400" s="77">
        <v>1774.6699999999998</v>
      </c>
      <c r="N400" s="77">
        <v>1756.26</v>
      </c>
      <c r="O400" s="77">
        <v>1756.1299999999999</v>
      </c>
      <c r="P400" s="77">
        <v>1752.66</v>
      </c>
      <c r="Q400" s="77">
        <v>1792.34</v>
      </c>
      <c r="R400" s="77">
        <v>1760.99</v>
      </c>
      <c r="S400" s="77">
        <v>1725.57</v>
      </c>
      <c r="T400" s="77">
        <v>1720.0599999999997</v>
      </c>
      <c r="U400" s="77">
        <v>1739.8700000000001</v>
      </c>
      <c r="V400" s="77">
        <v>1752.0199999999998</v>
      </c>
      <c r="W400" s="77">
        <v>1764.28</v>
      </c>
      <c r="X400" s="77">
        <v>1724.5199999999998</v>
      </c>
      <c r="Y400" s="77">
        <v>1484.8500000000001</v>
      </c>
      <c r="Z400" s="79"/>
    </row>
    <row r="401" spans="1:26" ht="12.75">
      <c r="A401" s="35">
        <v>43566</v>
      </c>
      <c r="B401" s="77">
        <v>1421.7</v>
      </c>
      <c r="C401" s="77">
        <v>1224.91</v>
      </c>
      <c r="D401" s="77">
        <v>1197.0599999999997</v>
      </c>
      <c r="E401" s="77">
        <v>1212.7</v>
      </c>
      <c r="F401" s="77">
        <v>1283.2899999999997</v>
      </c>
      <c r="G401" s="77">
        <v>1375.55</v>
      </c>
      <c r="H401" s="77">
        <v>1472.61</v>
      </c>
      <c r="I401" s="77">
        <v>1549.07</v>
      </c>
      <c r="J401" s="77">
        <v>1723.49</v>
      </c>
      <c r="K401" s="77">
        <v>1766.3</v>
      </c>
      <c r="L401" s="77">
        <v>1762.3999999999999</v>
      </c>
      <c r="M401" s="77">
        <v>1753.2</v>
      </c>
      <c r="N401" s="77">
        <v>1734.93</v>
      </c>
      <c r="O401" s="77">
        <v>1736.7899999999997</v>
      </c>
      <c r="P401" s="77">
        <v>1731.74</v>
      </c>
      <c r="Q401" s="77">
        <v>1762.7899999999997</v>
      </c>
      <c r="R401" s="77">
        <v>1750.3700000000001</v>
      </c>
      <c r="S401" s="77">
        <v>1710.49</v>
      </c>
      <c r="T401" s="77">
        <v>1707.59</v>
      </c>
      <c r="U401" s="77">
        <v>1734.9599999999998</v>
      </c>
      <c r="V401" s="77">
        <v>1769.97</v>
      </c>
      <c r="W401" s="77">
        <v>1786.7499999999998</v>
      </c>
      <c r="X401" s="77">
        <v>1736.6499999999999</v>
      </c>
      <c r="Y401" s="77">
        <v>1524.28</v>
      </c>
      <c r="Z401" s="79"/>
    </row>
    <row r="402" spans="1:26" ht="12.75">
      <c r="A402" s="35">
        <v>43567</v>
      </c>
      <c r="B402" s="77">
        <v>1435.49</v>
      </c>
      <c r="C402" s="77">
        <v>1398.3</v>
      </c>
      <c r="D402" s="77">
        <v>1253.2099999999998</v>
      </c>
      <c r="E402" s="77">
        <v>1275.1899999999998</v>
      </c>
      <c r="F402" s="77">
        <v>1373.41</v>
      </c>
      <c r="G402" s="77">
        <v>1457.4199999999998</v>
      </c>
      <c r="H402" s="77">
        <v>1565.97</v>
      </c>
      <c r="I402" s="77">
        <v>1742.6699999999998</v>
      </c>
      <c r="J402" s="77">
        <v>1840.68</v>
      </c>
      <c r="K402" s="77">
        <v>1857.03</v>
      </c>
      <c r="L402" s="77">
        <v>1854.03</v>
      </c>
      <c r="M402" s="77">
        <v>1854.01</v>
      </c>
      <c r="N402" s="77">
        <v>1853.8</v>
      </c>
      <c r="O402" s="77">
        <v>1853.8099999999997</v>
      </c>
      <c r="P402" s="77">
        <v>1855.07</v>
      </c>
      <c r="Q402" s="77">
        <v>1852.49</v>
      </c>
      <c r="R402" s="77">
        <v>1854.7899999999997</v>
      </c>
      <c r="S402" s="77">
        <v>1812.89</v>
      </c>
      <c r="T402" s="77">
        <v>1808.61</v>
      </c>
      <c r="U402" s="77">
        <v>1848.5599999999997</v>
      </c>
      <c r="V402" s="77">
        <v>1849.93</v>
      </c>
      <c r="W402" s="77">
        <v>1851.78</v>
      </c>
      <c r="X402" s="77">
        <v>1829.18</v>
      </c>
      <c r="Y402" s="77">
        <v>1610.7099999999998</v>
      </c>
      <c r="Z402" s="79"/>
    </row>
    <row r="403" spans="1:26" ht="12.75">
      <c r="A403" s="35">
        <v>43568</v>
      </c>
      <c r="B403" s="77">
        <v>1503.11</v>
      </c>
      <c r="C403" s="77">
        <v>1437.49</v>
      </c>
      <c r="D403" s="77">
        <v>1356.18</v>
      </c>
      <c r="E403" s="77">
        <v>1312.74</v>
      </c>
      <c r="F403" s="77">
        <v>1344.3700000000001</v>
      </c>
      <c r="G403" s="77">
        <v>1362.51</v>
      </c>
      <c r="H403" s="77">
        <v>1395.49</v>
      </c>
      <c r="I403" s="77">
        <v>1532.89</v>
      </c>
      <c r="J403" s="77">
        <v>1757.9799999999998</v>
      </c>
      <c r="K403" s="77">
        <v>1776.1299999999999</v>
      </c>
      <c r="L403" s="77">
        <v>1787.8500000000001</v>
      </c>
      <c r="M403" s="77">
        <v>1789.1200000000001</v>
      </c>
      <c r="N403" s="77">
        <v>1800.2499999999998</v>
      </c>
      <c r="O403" s="77">
        <v>1790.93</v>
      </c>
      <c r="P403" s="77">
        <v>1786.9399999999998</v>
      </c>
      <c r="Q403" s="77">
        <v>1780.28</v>
      </c>
      <c r="R403" s="77">
        <v>1778.7499999999998</v>
      </c>
      <c r="S403" s="77">
        <v>1732.34</v>
      </c>
      <c r="T403" s="77">
        <v>1768.0599999999997</v>
      </c>
      <c r="U403" s="77">
        <v>1791.6299999999999</v>
      </c>
      <c r="V403" s="77">
        <v>1798.97</v>
      </c>
      <c r="W403" s="77">
        <v>1792.3500000000001</v>
      </c>
      <c r="X403" s="77">
        <v>1726.3500000000001</v>
      </c>
      <c r="Y403" s="77">
        <v>1476.7699999999998</v>
      </c>
      <c r="Z403" s="79"/>
    </row>
    <row r="404" spans="1:26" ht="12.75">
      <c r="A404" s="35">
        <v>43569</v>
      </c>
      <c r="B404" s="77">
        <v>1284.1699999999998</v>
      </c>
      <c r="C404" s="77">
        <v>1201.0799999999997</v>
      </c>
      <c r="D404" s="77">
        <v>1175.35</v>
      </c>
      <c r="E404" s="77">
        <v>1164.79</v>
      </c>
      <c r="F404" s="77">
        <v>1176.3899999999999</v>
      </c>
      <c r="G404" s="77">
        <v>1193.82</v>
      </c>
      <c r="H404" s="77">
        <v>1205.59</v>
      </c>
      <c r="I404" s="77">
        <v>1331.3700000000001</v>
      </c>
      <c r="J404" s="77">
        <v>1456.0799999999997</v>
      </c>
      <c r="K404" s="77">
        <v>1468.5799999999997</v>
      </c>
      <c r="L404" s="77">
        <v>1473.05</v>
      </c>
      <c r="M404" s="77">
        <v>1474.8099999999997</v>
      </c>
      <c r="N404" s="77">
        <v>1478.5599999999997</v>
      </c>
      <c r="O404" s="77">
        <v>1474.8799999999999</v>
      </c>
      <c r="P404" s="77">
        <v>1470.2899999999997</v>
      </c>
      <c r="Q404" s="77">
        <v>1471.16</v>
      </c>
      <c r="R404" s="77">
        <v>1473.34</v>
      </c>
      <c r="S404" s="77">
        <v>1471.3299999999997</v>
      </c>
      <c r="T404" s="77">
        <v>1476.18</v>
      </c>
      <c r="U404" s="77">
        <v>1511.1699999999998</v>
      </c>
      <c r="V404" s="77">
        <v>1578.2099999999998</v>
      </c>
      <c r="W404" s="77">
        <v>1531.4399999999998</v>
      </c>
      <c r="X404" s="77">
        <v>1476.72</v>
      </c>
      <c r="Y404" s="77">
        <v>1423.09</v>
      </c>
      <c r="Z404" s="79"/>
    </row>
    <row r="405" spans="1:26" ht="12.75">
      <c r="A405" s="35">
        <v>43570</v>
      </c>
      <c r="B405" s="77">
        <v>1452.57</v>
      </c>
      <c r="C405" s="77">
        <v>1361.91</v>
      </c>
      <c r="D405" s="77">
        <v>1317.91</v>
      </c>
      <c r="E405" s="77">
        <v>1264.6499999999999</v>
      </c>
      <c r="F405" s="77">
        <v>1421.09</v>
      </c>
      <c r="G405" s="77">
        <v>1487.2699999999998</v>
      </c>
      <c r="H405" s="77">
        <v>1549.8700000000001</v>
      </c>
      <c r="I405" s="77">
        <v>1677.7099999999998</v>
      </c>
      <c r="J405" s="77">
        <v>1727.5799999999997</v>
      </c>
      <c r="K405" s="77">
        <v>1762.26</v>
      </c>
      <c r="L405" s="77">
        <v>1768.1000000000001</v>
      </c>
      <c r="M405" s="77">
        <v>1772.5199999999998</v>
      </c>
      <c r="N405" s="77">
        <v>1754.9599999999998</v>
      </c>
      <c r="O405" s="77">
        <v>1765.1299999999999</v>
      </c>
      <c r="P405" s="77">
        <v>1753.49</v>
      </c>
      <c r="Q405" s="77">
        <v>1779.8</v>
      </c>
      <c r="R405" s="77">
        <v>1763.8500000000001</v>
      </c>
      <c r="S405" s="77">
        <v>1729.22</v>
      </c>
      <c r="T405" s="77">
        <v>1698.55</v>
      </c>
      <c r="U405" s="77">
        <v>1736.68</v>
      </c>
      <c r="V405" s="77">
        <v>1746.7</v>
      </c>
      <c r="W405" s="77">
        <v>1771.8999999999999</v>
      </c>
      <c r="X405" s="77">
        <v>1623.68</v>
      </c>
      <c r="Y405" s="77">
        <v>1538.18</v>
      </c>
      <c r="Z405" s="79"/>
    </row>
    <row r="406" spans="1:26" ht="12.75">
      <c r="A406" s="35">
        <v>43571</v>
      </c>
      <c r="B406" s="77">
        <v>1487.84</v>
      </c>
      <c r="C406" s="77">
        <v>1434.09</v>
      </c>
      <c r="D406" s="77">
        <v>1341.9599999999998</v>
      </c>
      <c r="E406" s="77">
        <v>1320.7499999999998</v>
      </c>
      <c r="F406" s="77">
        <v>1382.4599999999998</v>
      </c>
      <c r="G406" s="77">
        <v>1471.2899999999997</v>
      </c>
      <c r="H406" s="77">
        <v>1588.7899999999997</v>
      </c>
      <c r="I406" s="77">
        <v>1668.8700000000001</v>
      </c>
      <c r="J406" s="77">
        <v>1704.14</v>
      </c>
      <c r="K406" s="77">
        <v>1737.5199999999998</v>
      </c>
      <c r="L406" s="77">
        <v>1748.55</v>
      </c>
      <c r="M406" s="77">
        <v>1749.55</v>
      </c>
      <c r="N406" s="77">
        <v>1734.66</v>
      </c>
      <c r="O406" s="77">
        <v>1736.2499999999998</v>
      </c>
      <c r="P406" s="77">
        <v>1728.51</v>
      </c>
      <c r="Q406" s="77">
        <v>1750.14</v>
      </c>
      <c r="R406" s="77">
        <v>1736.5799999999997</v>
      </c>
      <c r="S406" s="77">
        <v>1707.6299999999999</v>
      </c>
      <c r="T406" s="77">
        <v>1700.32</v>
      </c>
      <c r="U406" s="77">
        <v>1716.2699999999998</v>
      </c>
      <c r="V406" s="77">
        <v>1726.6299999999999</v>
      </c>
      <c r="W406" s="77">
        <v>1741.2499999999998</v>
      </c>
      <c r="X406" s="77">
        <v>1675.7099999999998</v>
      </c>
      <c r="Y406" s="77">
        <v>1603.36</v>
      </c>
      <c r="Z406" s="79"/>
    </row>
    <row r="407" spans="1:26" ht="12.75">
      <c r="A407" s="35">
        <v>43572</v>
      </c>
      <c r="B407" s="77">
        <v>1448.14</v>
      </c>
      <c r="C407" s="77">
        <v>1419.49</v>
      </c>
      <c r="D407" s="77">
        <v>1342.9599999999998</v>
      </c>
      <c r="E407" s="77">
        <v>1340.4999999999998</v>
      </c>
      <c r="F407" s="77">
        <v>1383.6899999999998</v>
      </c>
      <c r="G407" s="77">
        <v>1470.66</v>
      </c>
      <c r="H407" s="77">
        <v>1514.8299999999997</v>
      </c>
      <c r="I407" s="77">
        <v>1661.2699999999998</v>
      </c>
      <c r="J407" s="77">
        <v>1682.8299999999997</v>
      </c>
      <c r="K407" s="77">
        <v>1703.53</v>
      </c>
      <c r="L407" s="77">
        <v>1709.3700000000001</v>
      </c>
      <c r="M407" s="77">
        <v>1719.6200000000001</v>
      </c>
      <c r="N407" s="77">
        <v>1708.1499999999999</v>
      </c>
      <c r="O407" s="77">
        <v>1716.07</v>
      </c>
      <c r="P407" s="77">
        <v>1708.66</v>
      </c>
      <c r="Q407" s="77">
        <v>1707.7299999999998</v>
      </c>
      <c r="R407" s="77">
        <v>1690.7499999999998</v>
      </c>
      <c r="S407" s="77">
        <v>1656.26</v>
      </c>
      <c r="T407" s="77">
        <v>1662.7499999999998</v>
      </c>
      <c r="U407" s="77">
        <v>1678.7699999999998</v>
      </c>
      <c r="V407" s="77">
        <v>1689.2299999999998</v>
      </c>
      <c r="W407" s="77">
        <v>1704.14</v>
      </c>
      <c r="X407" s="77">
        <v>1665.2</v>
      </c>
      <c r="Y407" s="77">
        <v>1531.28</v>
      </c>
      <c r="Z407" s="79"/>
    </row>
    <row r="408" spans="1:26" ht="12.75">
      <c r="A408" s="35">
        <v>43573</v>
      </c>
      <c r="B408" s="77">
        <v>1447.1200000000001</v>
      </c>
      <c r="C408" s="77">
        <v>1362.16</v>
      </c>
      <c r="D408" s="77">
        <v>1302.47</v>
      </c>
      <c r="E408" s="77">
        <v>1298.2299999999998</v>
      </c>
      <c r="F408" s="77">
        <v>1423.57</v>
      </c>
      <c r="G408" s="77">
        <v>1454.86</v>
      </c>
      <c r="H408" s="77">
        <v>1610.4599999999998</v>
      </c>
      <c r="I408" s="77">
        <v>1709.43</v>
      </c>
      <c r="J408" s="77">
        <v>1731.14</v>
      </c>
      <c r="K408" s="77">
        <v>1754.78</v>
      </c>
      <c r="L408" s="77">
        <v>1760.4199999999998</v>
      </c>
      <c r="M408" s="77">
        <v>1767.2699999999998</v>
      </c>
      <c r="N408" s="77">
        <v>1756.95</v>
      </c>
      <c r="O408" s="77">
        <v>1761.9599999999998</v>
      </c>
      <c r="P408" s="77">
        <v>1758.34</v>
      </c>
      <c r="Q408" s="77">
        <v>1760.2099999999998</v>
      </c>
      <c r="R408" s="77">
        <v>1747.86</v>
      </c>
      <c r="S408" s="77">
        <v>1732.2</v>
      </c>
      <c r="T408" s="77">
        <v>1719.16</v>
      </c>
      <c r="U408" s="77">
        <v>1731.6200000000001</v>
      </c>
      <c r="V408" s="77">
        <v>1741.1499999999999</v>
      </c>
      <c r="W408" s="77">
        <v>1749.43</v>
      </c>
      <c r="X408" s="77">
        <v>1713.6699999999998</v>
      </c>
      <c r="Y408" s="77">
        <v>1573.1200000000001</v>
      </c>
      <c r="Z408" s="79"/>
    </row>
    <row r="409" spans="1:26" ht="12.75">
      <c r="A409" s="35">
        <v>43574</v>
      </c>
      <c r="B409" s="77">
        <v>1433.5199999999998</v>
      </c>
      <c r="C409" s="77">
        <v>1364.68</v>
      </c>
      <c r="D409" s="77">
        <v>1303.76</v>
      </c>
      <c r="E409" s="77">
        <v>1299.47</v>
      </c>
      <c r="F409" s="77">
        <v>1373.4399999999998</v>
      </c>
      <c r="G409" s="77">
        <v>1471.2299999999998</v>
      </c>
      <c r="H409" s="77">
        <v>1556.4999999999998</v>
      </c>
      <c r="I409" s="77">
        <v>1691.7299999999998</v>
      </c>
      <c r="J409" s="77">
        <v>1720.59</v>
      </c>
      <c r="K409" s="77">
        <v>1739.09</v>
      </c>
      <c r="L409" s="77">
        <v>1743.93</v>
      </c>
      <c r="M409" s="77">
        <v>1754.3</v>
      </c>
      <c r="N409" s="77">
        <v>1742.34</v>
      </c>
      <c r="O409" s="77">
        <v>1751.6699999999998</v>
      </c>
      <c r="P409" s="77">
        <v>1744.6499999999999</v>
      </c>
      <c r="Q409" s="77">
        <v>1745.2899999999997</v>
      </c>
      <c r="R409" s="77">
        <v>1735.7</v>
      </c>
      <c r="S409" s="77">
        <v>1710.7</v>
      </c>
      <c r="T409" s="77">
        <v>1703.14</v>
      </c>
      <c r="U409" s="77">
        <v>1716.8</v>
      </c>
      <c r="V409" s="77">
        <v>1734.74</v>
      </c>
      <c r="W409" s="77">
        <v>1780.0599999999997</v>
      </c>
      <c r="X409" s="77">
        <v>1751.2899999999997</v>
      </c>
      <c r="Y409" s="77">
        <v>1604.6299999999999</v>
      </c>
      <c r="Z409" s="79"/>
    </row>
    <row r="410" spans="1:26" ht="12.75">
      <c r="A410" s="35">
        <v>43575</v>
      </c>
      <c r="B410" s="77">
        <v>1573.7299999999998</v>
      </c>
      <c r="C410" s="77">
        <v>1473.1299999999999</v>
      </c>
      <c r="D410" s="77">
        <v>1455.0799999999997</v>
      </c>
      <c r="E410" s="77">
        <v>1440.2499999999998</v>
      </c>
      <c r="F410" s="77">
        <v>1437.34</v>
      </c>
      <c r="G410" s="77">
        <v>1448.8799999999999</v>
      </c>
      <c r="H410" s="77">
        <v>1486.0599999999997</v>
      </c>
      <c r="I410" s="77">
        <v>1629.14</v>
      </c>
      <c r="J410" s="77">
        <v>1684.74</v>
      </c>
      <c r="K410" s="77">
        <v>1699.07</v>
      </c>
      <c r="L410" s="77">
        <v>1705.6200000000001</v>
      </c>
      <c r="M410" s="77">
        <v>1705.3</v>
      </c>
      <c r="N410" s="77">
        <v>1720.2</v>
      </c>
      <c r="O410" s="77">
        <v>1711.5199999999998</v>
      </c>
      <c r="P410" s="77">
        <v>1709.7899999999997</v>
      </c>
      <c r="Q410" s="77">
        <v>1699.1699999999998</v>
      </c>
      <c r="R410" s="77">
        <v>1703.6499999999999</v>
      </c>
      <c r="S410" s="77">
        <v>1753.5399999999997</v>
      </c>
      <c r="T410" s="77">
        <v>1736.36</v>
      </c>
      <c r="U410" s="77">
        <v>1760.8999999999999</v>
      </c>
      <c r="V410" s="77">
        <v>1785.61</v>
      </c>
      <c r="W410" s="77">
        <v>1787.49</v>
      </c>
      <c r="X410" s="77">
        <v>1744.59</v>
      </c>
      <c r="Y410" s="77">
        <v>1634.07</v>
      </c>
      <c r="Z410" s="79"/>
    </row>
    <row r="411" spans="1:26" ht="12.75">
      <c r="A411" s="35">
        <v>43576</v>
      </c>
      <c r="B411" s="77">
        <v>1467.86</v>
      </c>
      <c r="C411" s="77">
        <v>1453.32</v>
      </c>
      <c r="D411" s="77">
        <v>1428.89</v>
      </c>
      <c r="E411" s="77">
        <v>1396.84</v>
      </c>
      <c r="F411" s="77">
        <v>1405.7099999999998</v>
      </c>
      <c r="G411" s="77">
        <v>1427.4799999999998</v>
      </c>
      <c r="H411" s="77">
        <v>1437.97</v>
      </c>
      <c r="I411" s="77">
        <v>1446.8099999999997</v>
      </c>
      <c r="J411" s="77">
        <v>1470.7499999999998</v>
      </c>
      <c r="K411" s="77">
        <v>1500.2899999999997</v>
      </c>
      <c r="L411" s="77">
        <v>1507.74</v>
      </c>
      <c r="M411" s="77">
        <v>1508.0799999999997</v>
      </c>
      <c r="N411" s="77">
        <v>1500.4399999999998</v>
      </c>
      <c r="O411" s="77">
        <v>1492.6899999999998</v>
      </c>
      <c r="P411" s="77">
        <v>1488.03</v>
      </c>
      <c r="Q411" s="77">
        <v>1488.93</v>
      </c>
      <c r="R411" s="77">
        <v>1488.74</v>
      </c>
      <c r="S411" s="77">
        <v>1477.43</v>
      </c>
      <c r="T411" s="77">
        <v>1484.89</v>
      </c>
      <c r="U411" s="77">
        <v>1520.1000000000001</v>
      </c>
      <c r="V411" s="77">
        <v>1573.41</v>
      </c>
      <c r="W411" s="77">
        <v>1501.6499999999999</v>
      </c>
      <c r="X411" s="77">
        <v>1490.1200000000001</v>
      </c>
      <c r="Y411" s="77">
        <v>1434.7299999999998</v>
      </c>
      <c r="Z411" s="79"/>
    </row>
    <row r="412" spans="1:26" ht="12.75">
      <c r="A412" s="35">
        <v>43577</v>
      </c>
      <c r="B412" s="77">
        <v>1410.6000000000001</v>
      </c>
      <c r="C412" s="77">
        <v>1390.24</v>
      </c>
      <c r="D412" s="77">
        <v>1384.3999999999999</v>
      </c>
      <c r="E412" s="77">
        <v>1375.3999999999999</v>
      </c>
      <c r="F412" s="77">
        <v>1372.16</v>
      </c>
      <c r="G412" s="77">
        <v>1384.24</v>
      </c>
      <c r="H412" s="77">
        <v>1494.43</v>
      </c>
      <c r="I412" s="77">
        <v>1591.6699999999998</v>
      </c>
      <c r="J412" s="77">
        <v>1617.2</v>
      </c>
      <c r="K412" s="77">
        <v>1649.0799999999997</v>
      </c>
      <c r="L412" s="77">
        <v>1737.8500000000001</v>
      </c>
      <c r="M412" s="77">
        <v>1750.4199999999998</v>
      </c>
      <c r="N412" s="77">
        <v>1655.49</v>
      </c>
      <c r="O412" s="77">
        <v>1652.51</v>
      </c>
      <c r="P412" s="77">
        <v>1650.68</v>
      </c>
      <c r="Q412" s="77">
        <v>1660.22</v>
      </c>
      <c r="R412" s="77">
        <v>1620.8700000000001</v>
      </c>
      <c r="S412" s="77">
        <v>1598.84</v>
      </c>
      <c r="T412" s="77">
        <v>1596.07</v>
      </c>
      <c r="U412" s="77">
        <v>1611.95</v>
      </c>
      <c r="V412" s="77">
        <v>1616.7299999999998</v>
      </c>
      <c r="W412" s="77">
        <v>1636.7</v>
      </c>
      <c r="X412" s="77">
        <v>1571.39</v>
      </c>
      <c r="Y412" s="77">
        <v>1446.4199999999998</v>
      </c>
      <c r="Z412" s="79"/>
    </row>
    <row r="413" spans="1:26" ht="12.75">
      <c r="A413" s="35">
        <v>43578</v>
      </c>
      <c r="B413" s="77">
        <v>1165.28</v>
      </c>
      <c r="C413" s="77">
        <v>1139.6899999999998</v>
      </c>
      <c r="D413" s="77">
        <v>1139.87</v>
      </c>
      <c r="E413" s="77">
        <v>1141.9199999999998</v>
      </c>
      <c r="F413" s="77">
        <v>1145.9999999999998</v>
      </c>
      <c r="G413" s="77">
        <v>1170.36</v>
      </c>
      <c r="H413" s="77">
        <v>1199.09</v>
      </c>
      <c r="I413" s="77">
        <v>1447.7299999999998</v>
      </c>
      <c r="J413" s="77">
        <v>1539.95</v>
      </c>
      <c r="K413" s="77">
        <v>1598.9999999999998</v>
      </c>
      <c r="L413" s="77">
        <v>1598.82</v>
      </c>
      <c r="M413" s="77">
        <v>1699.1200000000001</v>
      </c>
      <c r="N413" s="77">
        <v>1666.4999999999998</v>
      </c>
      <c r="O413" s="77">
        <v>1724.34</v>
      </c>
      <c r="P413" s="77">
        <v>1623.0599999999997</v>
      </c>
      <c r="Q413" s="77">
        <v>1731.7</v>
      </c>
      <c r="R413" s="77">
        <v>1594.0399999999997</v>
      </c>
      <c r="S413" s="77">
        <v>1549.72</v>
      </c>
      <c r="T413" s="77">
        <v>1411.66</v>
      </c>
      <c r="U413" s="77">
        <v>1568.59</v>
      </c>
      <c r="V413" s="77">
        <v>1627.0199999999998</v>
      </c>
      <c r="W413" s="77">
        <v>1773.47</v>
      </c>
      <c r="X413" s="77">
        <v>1538.7699999999998</v>
      </c>
      <c r="Y413" s="77">
        <v>1386.2699999999998</v>
      </c>
      <c r="Z413" s="79"/>
    </row>
    <row r="414" spans="1:26" ht="12.75">
      <c r="A414" s="35">
        <v>43579</v>
      </c>
      <c r="B414" s="77">
        <v>1343.91</v>
      </c>
      <c r="C414" s="77">
        <v>1257.0599999999997</v>
      </c>
      <c r="D414" s="77">
        <v>1234.43</v>
      </c>
      <c r="E414" s="77">
        <v>1236.3799999999999</v>
      </c>
      <c r="F414" s="77">
        <v>1268.36</v>
      </c>
      <c r="G414" s="77">
        <v>1329.39</v>
      </c>
      <c r="H414" s="77">
        <v>1423.47</v>
      </c>
      <c r="I414" s="77">
        <v>1598.16</v>
      </c>
      <c r="J414" s="77">
        <v>1652.6699999999998</v>
      </c>
      <c r="K414" s="77">
        <v>1705.9599999999998</v>
      </c>
      <c r="L414" s="77">
        <v>1675.1899999999998</v>
      </c>
      <c r="M414" s="77">
        <v>1675.8099999999997</v>
      </c>
      <c r="N414" s="77">
        <v>1664.7499999999998</v>
      </c>
      <c r="O414" s="77">
        <v>1667.7299999999998</v>
      </c>
      <c r="P414" s="77">
        <v>1655.6899999999998</v>
      </c>
      <c r="Q414" s="77">
        <v>1649.05</v>
      </c>
      <c r="R414" s="77">
        <v>1601.99</v>
      </c>
      <c r="S414" s="77">
        <v>1511.68</v>
      </c>
      <c r="T414" s="77">
        <v>1447.36</v>
      </c>
      <c r="U414" s="77">
        <v>1530.2099999999998</v>
      </c>
      <c r="V414" s="77">
        <v>1651.9199999999998</v>
      </c>
      <c r="W414" s="77">
        <v>1651.7499999999998</v>
      </c>
      <c r="X414" s="77">
        <v>1509.8500000000001</v>
      </c>
      <c r="Y414" s="77">
        <v>1384.4399999999998</v>
      </c>
      <c r="Z414" s="79"/>
    </row>
    <row r="415" spans="1:26" ht="12.75">
      <c r="A415" s="35">
        <v>43580</v>
      </c>
      <c r="B415" s="77">
        <v>1230.8500000000001</v>
      </c>
      <c r="C415" s="77">
        <v>1215.01</v>
      </c>
      <c r="D415" s="77">
        <v>1198.55</v>
      </c>
      <c r="E415" s="77">
        <v>1194.3700000000001</v>
      </c>
      <c r="F415" s="77">
        <v>1214.0199999999998</v>
      </c>
      <c r="G415" s="77">
        <v>1257.2299999999998</v>
      </c>
      <c r="H415" s="77">
        <v>1326.7699999999998</v>
      </c>
      <c r="I415" s="77">
        <v>1505.9599999999998</v>
      </c>
      <c r="J415" s="77">
        <v>1494.68</v>
      </c>
      <c r="K415" s="77">
        <v>1634.05</v>
      </c>
      <c r="L415" s="77">
        <v>1574.3299999999997</v>
      </c>
      <c r="M415" s="77">
        <v>1495.11</v>
      </c>
      <c r="N415" s="77">
        <v>1521.99</v>
      </c>
      <c r="O415" s="77">
        <v>1522.74</v>
      </c>
      <c r="P415" s="77">
        <v>1533.05</v>
      </c>
      <c r="Q415" s="77">
        <v>1537.76</v>
      </c>
      <c r="R415" s="77">
        <v>1479.4799999999998</v>
      </c>
      <c r="S415" s="77">
        <v>1367.7499999999998</v>
      </c>
      <c r="T415" s="77">
        <v>1386.7699999999998</v>
      </c>
      <c r="U415" s="77">
        <v>1508.3700000000001</v>
      </c>
      <c r="V415" s="77">
        <v>1625.41</v>
      </c>
      <c r="W415" s="77">
        <v>1581.4999999999998</v>
      </c>
      <c r="X415" s="77">
        <v>1501.0399999999997</v>
      </c>
      <c r="Y415" s="77">
        <v>1392.9799999999998</v>
      </c>
      <c r="Z415" s="79"/>
    </row>
    <row r="416" spans="1:26" ht="12.75">
      <c r="A416" s="35">
        <v>43581</v>
      </c>
      <c r="B416" s="77">
        <v>1269.2099999999998</v>
      </c>
      <c r="C416" s="77">
        <v>1208.82</v>
      </c>
      <c r="D416" s="77">
        <v>1158.3799999999999</v>
      </c>
      <c r="E416" s="77">
        <v>1155.4599999999998</v>
      </c>
      <c r="F416" s="77">
        <v>1179.4799999999998</v>
      </c>
      <c r="G416" s="77">
        <v>1277.2299999999998</v>
      </c>
      <c r="H416" s="77">
        <v>1400.95</v>
      </c>
      <c r="I416" s="77">
        <v>1588.72</v>
      </c>
      <c r="J416" s="77">
        <v>1571.7699999999998</v>
      </c>
      <c r="K416" s="77">
        <v>1648.9799999999998</v>
      </c>
      <c r="L416" s="77">
        <v>1638.51</v>
      </c>
      <c r="M416" s="77">
        <v>1641.7899999999997</v>
      </c>
      <c r="N416" s="77">
        <v>1583.9799999999998</v>
      </c>
      <c r="O416" s="77">
        <v>1597.45</v>
      </c>
      <c r="P416" s="77">
        <v>1572.1499999999999</v>
      </c>
      <c r="Q416" s="77">
        <v>1582.9199999999998</v>
      </c>
      <c r="R416" s="77">
        <v>1531.01</v>
      </c>
      <c r="S416" s="77">
        <v>1476.8700000000001</v>
      </c>
      <c r="T416" s="77">
        <v>1462.01</v>
      </c>
      <c r="U416" s="77">
        <v>1518.45</v>
      </c>
      <c r="V416" s="77">
        <v>1655.95</v>
      </c>
      <c r="W416" s="77">
        <v>1688.16</v>
      </c>
      <c r="X416" s="77">
        <v>1585.55</v>
      </c>
      <c r="Y416" s="77">
        <v>1440.32</v>
      </c>
      <c r="Z416" s="79"/>
    </row>
    <row r="417" spans="1:26" ht="12.75">
      <c r="A417" s="35">
        <v>43582</v>
      </c>
      <c r="B417" s="77">
        <v>1405.43</v>
      </c>
      <c r="C417" s="77">
        <v>1340.61</v>
      </c>
      <c r="D417" s="77">
        <v>1236.93</v>
      </c>
      <c r="E417" s="77">
        <v>1234.05</v>
      </c>
      <c r="F417" s="77">
        <v>1261.1499999999999</v>
      </c>
      <c r="G417" s="77">
        <v>1297.8299999999997</v>
      </c>
      <c r="H417" s="77">
        <v>1280.1699999999998</v>
      </c>
      <c r="I417" s="77">
        <v>1429.11</v>
      </c>
      <c r="J417" s="77">
        <v>1508.4399999999998</v>
      </c>
      <c r="K417" s="77">
        <v>1602.3999999999999</v>
      </c>
      <c r="L417" s="77">
        <v>1536.57</v>
      </c>
      <c r="M417" s="77">
        <v>1650.2</v>
      </c>
      <c r="N417" s="77">
        <v>1601.6499999999999</v>
      </c>
      <c r="O417" s="77">
        <v>1605.97</v>
      </c>
      <c r="P417" s="77">
        <v>1599.8500000000001</v>
      </c>
      <c r="Q417" s="77">
        <v>1598.18</v>
      </c>
      <c r="R417" s="77">
        <v>1618.89</v>
      </c>
      <c r="S417" s="77">
        <v>1617.66</v>
      </c>
      <c r="T417" s="77">
        <v>1538.76</v>
      </c>
      <c r="U417" s="77">
        <v>1692.03</v>
      </c>
      <c r="V417" s="77">
        <v>1845.76</v>
      </c>
      <c r="W417" s="77">
        <v>1820.53</v>
      </c>
      <c r="X417" s="77">
        <v>1580.8700000000001</v>
      </c>
      <c r="Y417" s="77">
        <v>1411.7</v>
      </c>
      <c r="Z417" s="79"/>
    </row>
    <row r="418" spans="1:26" ht="12.75">
      <c r="A418" s="35">
        <v>43583</v>
      </c>
      <c r="B418" s="77">
        <v>1405.53</v>
      </c>
      <c r="C418" s="77">
        <v>1364.1899999999998</v>
      </c>
      <c r="D418" s="77">
        <v>1245.9799999999998</v>
      </c>
      <c r="E418" s="77">
        <v>1219.05</v>
      </c>
      <c r="F418" s="77">
        <v>1209.4799999999998</v>
      </c>
      <c r="G418" s="77">
        <v>1250.9399999999998</v>
      </c>
      <c r="H418" s="77">
        <v>1334.49</v>
      </c>
      <c r="I418" s="77">
        <v>1282.4999999999998</v>
      </c>
      <c r="J418" s="77">
        <v>1420.9999999999998</v>
      </c>
      <c r="K418" s="77">
        <v>1575.1899999999998</v>
      </c>
      <c r="L418" s="77">
        <v>1537.2299999999998</v>
      </c>
      <c r="M418" s="77">
        <v>1536.51</v>
      </c>
      <c r="N418" s="77">
        <v>1502.03</v>
      </c>
      <c r="O418" s="77">
        <v>1471.3</v>
      </c>
      <c r="P418" s="77">
        <v>1476.66</v>
      </c>
      <c r="Q418" s="77">
        <v>1414.0399999999997</v>
      </c>
      <c r="R418" s="77">
        <v>1446.8299999999997</v>
      </c>
      <c r="S418" s="77">
        <v>1428.47</v>
      </c>
      <c r="T418" s="77">
        <v>1415.3</v>
      </c>
      <c r="U418" s="77">
        <v>1688.3799999999999</v>
      </c>
      <c r="V418" s="77">
        <v>1852.59</v>
      </c>
      <c r="W418" s="77">
        <v>1766.2499999999998</v>
      </c>
      <c r="X418" s="77">
        <v>1613.6699999999998</v>
      </c>
      <c r="Y418" s="77">
        <v>1496.93</v>
      </c>
      <c r="Z418" s="79"/>
    </row>
    <row r="419" spans="1:26" ht="12.75">
      <c r="A419" s="35">
        <v>43584</v>
      </c>
      <c r="B419" s="77">
        <v>1380.3299999999997</v>
      </c>
      <c r="C419" s="77">
        <v>1176.7499999999998</v>
      </c>
      <c r="D419" s="77">
        <v>1158.59</v>
      </c>
      <c r="E419" s="77">
        <v>1162.78</v>
      </c>
      <c r="F419" s="77">
        <v>1180.4399999999998</v>
      </c>
      <c r="G419" s="77">
        <v>1299.0199999999998</v>
      </c>
      <c r="H419" s="77">
        <v>1449.18</v>
      </c>
      <c r="I419" s="77">
        <v>1668.5799999999997</v>
      </c>
      <c r="J419" s="77">
        <v>1710.5599999999997</v>
      </c>
      <c r="K419" s="77">
        <v>1812.1299999999999</v>
      </c>
      <c r="L419" s="77">
        <v>1831.2299999999998</v>
      </c>
      <c r="M419" s="77">
        <v>1858.51</v>
      </c>
      <c r="N419" s="77">
        <v>1843.0799999999997</v>
      </c>
      <c r="O419" s="77">
        <v>1847.14</v>
      </c>
      <c r="P419" s="77">
        <v>1841.82</v>
      </c>
      <c r="Q419" s="77">
        <v>1840.1499999999999</v>
      </c>
      <c r="R419" s="77">
        <v>1817.6000000000001</v>
      </c>
      <c r="S419" s="77">
        <v>1720.5399999999997</v>
      </c>
      <c r="T419" s="77">
        <v>1690.36</v>
      </c>
      <c r="U419" s="77">
        <v>1720.9399999999998</v>
      </c>
      <c r="V419" s="77">
        <v>1794.5599999999997</v>
      </c>
      <c r="W419" s="77">
        <v>1816.0199999999998</v>
      </c>
      <c r="X419" s="77">
        <v>1559.4799999999998</v>
      </c>
      <c r="Y419" s="77">
        <v>1482.1200000000001</v>
      </c>
      <c r="Z419" s="79"/>
    </row>
    <row r="420" spans="1:26" ht="12.75">
      <c r="A420" s="35">
        <v>43585</v>
      </c>
      <c r="B420" s="77">
        <v>1185.2499999999998</v>
      </c>
      <c r="C420" s="77">
        <v>1115.9199999999998</v>
      </c>
      <c r="D420" s="77">
        <v>1094.4799999999998</v>
      </c>
      <c r="E420" s="77">
        <v>1095.26</v>
      </c>
      <c r="F420" s="77">
        <v>1120.05</v>
      </c>
      <c r="G420" s="77">
        <v>1225.4199999999998</v>
      </c>
      <c r="H420" s="77">
        <v>1335.16</v>
      </c>
      <c r="I420" s="77">
        <v>1533.8700000000001</v>
      </c>
      <c r="J420" s="77">
        <v>1605.74</v>
      </c>
      <c r="K420" s="77">
        <v>1752.34</v>
      </c>
      <c r="L420" s="77">
        <v>1725.78</v>
      </c>
      <c r="M420" s="77">
        <v>1772.2699999999998</v>
      </c>
      <c r="N420" s="77">
        <v>1684.89</v>
      </c>
      <c r="O420" s="77">
        <v>1676.74</v>
      </c>
      <c r="P420" s="77">
        <v>1614.2</v>
      </c>
      <c r="Q420" s="77">
        <v>1583.22</v>
      </c>
      <c r="R420" s="77">
        <v>1532.76</v>
      </c>
      <c r="S420" s="77">
        <v>1491.4199999999998</v>
      </c>
      <c r="T420" s="77">
        <v>1476.28</v>
      </c>
      <c r="U420" s="77">
        <v>1508.18</v>
      </c>
      <c r="V420" s="77">
        <v>1588.3</v>
      </c>
      <c r="W420" s="77">
        <v>1610.66</v>
      </c>
      <c r="X420" s="77">
        <v>1554.55</v>
      </c>
      <c r="Y420" s="77">
        <v>1432.8700000000001</v>
      </c>
      <c r="Z420" s="79"/>
    </row>
    <row r="421" spans="1:26" ht="12.75" hidden="1">
      <c r="A421" s="35">
        <v>43586</v>
      </c>
      <c r="B421" s="77">
        <v>165.46999999999997</v>
      </c>
      <c r="C421" s="77">
        <v>165.46999999999997</v>
      </c>
      <c r="D421" s="77">
        <v>165.46999999999997</v>
      </c>
      <c r="E421" s="77">
        <v>165.46999999999997</v>
      </c>
      <c r="F421" s="77">
        <v>165.46999999999997</v>
      </c>
      <c r="G421" s="77">
        <v>165.46999999999997</v>
      </c>
      <c r="H421" s="77">
        <v>165.46999999999997</v>
      </c>
      <c r="I421" s="77">
        <v>165.46999999999997</v>
      </c>
      <c r="J421" s="77">
        <v>165.46999999999997</v>
      </c>
      <c r="K421" s="77">
        <v>165.46999999999997</v>
      </c>
      <c r="L421" s="77">
        <v>165.46999999999997</v>
      </c>
      <c r="M421" s="77">
        <v>165.46999999999997</v>
      </c>
      <c r="N421" s="77">
        <v>165.46999999999997</v>
      </c>
      <c r="O421" s="77">
        <v>165.46999999999997</v>
      </c>
      <c r="P421" s="77">
        <v>165.46999999999997</v>
      </c>
      <c r="Q421" s="77">
        <v>165.46999999999997</v>
      </c>
      <c r="R421" s="77">
        <v>165.46999999999997</v>
      </c>
      <c r="S421" s="77">
        <v>165.46999999999997</v>
      </c>
      <c r="T421" s="77">
        <v>165.46999999999997</v>
      </c>
      <c r="U421" s="77">
        <v>165.46999999999997</v>
      </c>
      <c r="V421" s="77">
        <v>165.46999999999997</v>
      </c>
      <c r="W421" s="77">
        <v>165.46999999999997</v>
      </c>
      <c r="X421" s="77">
        <v>165.46999999999997</v>
      </c>
      <c r="Y421" s="77">
        <v>165.46999999999997</v>
      </c>
      <c r="Z421" s="79"/>
    </row>
    <row r="422" ht="13.5" thickBot="1">
      <c r="Z422" s="79"/>
    </row>
    <row r="423" spans="1:25" ht="13.5" thickBot="1">
      <c r="A423" s="314" t="s">
        <v>62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15"/>
      <c r="B424" s="151" t="s">
        <v>63</v>
      </c>
      <c r="C424" s="152" t="s">
        <v>64</v>
      </c>
      <c r="D424" s="152" t="s">
        <v>65</v>
      </c>
      <c r="E424" s="152" t="s">
        <v>66</v>
      </c>
      <c r="F424" s="152" t="s">
        <v>67</v>
      </c>
      <c r="G424" s="152" t="s">
        <v>68</v>
      </c>
      <c r="H424" s="152" t="s">
        <v>69</v>
      </c>
      <c r="I424" s="152" t="s">
        <v>70</v>
      </c>
      <c r="J424" s="152" t="s">
        <v>71</v>
      </c>
      <c r="K424" s="152" t="s">
        <v>87</v>
      </c>
      <c r="L424" s="152" t="s">
        <v>72</v>
      </c>
      <c r="M424" s="152" t="s">
        <v>73</v>
      </c>
      <c r="N424" s="152" t="s">
        <v>74</v>
      </c>
      <c r="O424" s="152" t="s">
        <v>75</v>
      </c>
      <c r="P424" s="152" t="s">
        <v>76</v>
      </c>
      <c r="Q424" s="152" t="s">
        <v>77</v>
      </c>
      <c r="R424" s="152" t="s">
        <v>78</v>
      </c>
      <c r="S424" s="152" t="s">
        <v>79</v>
      </c>
      <c r="T424" s="152" t="s">
        <v>80</v>
      </c>
      <c r="U424" s="152" t="s">
        <v>81</v>
      </c>
      <c r="V424" s="152" t="s">
        <v>82</v>
      </c>
      <c r="W424" s="152" t="s">
        <v>83</v>
      </c>
      <c r="X424" s="152" t="s">
        <v>84</v>
      </c>
      <c r="Y424" s="153" t="s">
        <v>85</v>
      </c>
    </row>
    <row r="425" spans="1:25" ht="12.75">
      <c r="A425" s="34">
        <v>43556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43557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43558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23.55</v>
      </c>
      <c r="J427" s="14">
        <v>88.54</v>
      </c>
      <c r="K427" s="14">
        <v>48.23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43559</v>
      </c>
      <c r="B428" s="30">
        <v>0</v>
      </c>
      <c r="C428" s="14">
        <v>0</v>
      </c>
      <c r="D428" s="14">
        <v>0</v>
      </c>
      <c r="E428" s="14">
        <v>21.5</v>
      </c>
      <c r="F428" s="14">
        <v>56.94</v>
      </c>
      <c r="G428" s="14">
        <v>0</v>
      </c>
      <c r="H428" s="14">
        <v>0</v>
      </c>
      <c r="I428" s="14">
        <v>0</v>
      </c>
      <c r="J428" s="14">
        <v>0.01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43560</v>
      </c>
      <c r="B429" s="30">
        <v>0</v>
      </c>
      <c r="C429" s="14">
        <v>0</v>
      </c>
      <c r="D429" s="14">
        <v>0</v>
      </c>
      <c r="E429" s="14">
        <v>8.73</v>
      </c>
      <c r="F429" s="14">
        <v>100.24</v>
      </c>
      <c r="G429" s="14">
        <v>0</v>
      </c>
      <c r="H429" s="14">
        <v>15.97</v>
      </c>
      <c r="I429" s="14">
        <v>44.88</v>
      </c>
      <c r="J429" s="14">
        <v>20.52</v>
      </c>
      <c r="K429" s="14">
        <v>8.84</v>
      </c>
      <c r="L429" s="14">
        <v>0</v>
      </c>
      <c r="M429" s="14">
        <v>0</v>
      </c>
      <c r="N429" s="14">
        <v>31.19</v>
      </c>
      <c r="O429" s="14">
        <v>42.41</v>
      </c>
      <c r="P429" s="14">
        <v>0.31</v>
      </c>
      <c r="Q429" s="14">
        <v>0.04</v>
      </c>
      <c r="R429" s="14">
        <v>0</v>
      </c>
      <c r="S429" s="14">
        <v>1.49</v>
      </c>
      <c r="T429" s="14">
        <v>29.16</v>
      </c>
      <c r="U429" s="14">
        <v>0.17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43561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30.16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43562</v>
      </c>
      <c r="B431" s="30">
        <v>0</v>
      </c>
      <c r="C431" s="14">
        <v>0</v>
      </c>
      <c r="D431" s="14">
        <v>0</v>
      </c>
      <c r="E431" s="14">
        <v>0</v>
      </c>
      <c r="F431" s="14">
        <v>30.17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43563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108.88</v>
      </c>
      <c r="I432" s="14">
        <v>28.65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43564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4.87</v>
      </c>
      <c r="H433" s="14">
        <v>117.82</v>
      </c>
      <c r="I433" s="14">
        <v>61.21</v>
      </c>
      <c r="J433" s="14">
        <v>36.76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43565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17.13</v>
      </c>
      <c r="I434" s="14">
        <v>23.77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43566</v>
      </c>
      <c r="B435" s="30">
        <v>0</v>
      </c>
      <c r="C435" s="14">
        <v>0</v>
      </c>
      <c r="D435" s="14">
        <v>0</v>
      </c>
      <c r="E435" s="14">
        <v>0</v>
      </c>
      <c r="F435" s="14">
        <v>50.25</v>
      </c>
      <c r="G435" s="14">
        <v>67</v>
      </c>
      <c r="H435" s="14">
        <v>110.24</v>
      </c>
      <c r="I435" s="14">
        <v>144.23</v>
      </c>
      <c r="J435" s="14">
        <v>4.2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43567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49.05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43568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43569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22.34</v>
      </c>
      <c r="J438" s="14">
        <v>66.9</v>
      </c>
      <c r="K438" s="14">
        <v>40.18</v>
      </c>
      <c r="L438" s="14">
        <v>39.97</v>
      </c>
      <c r="M438" s="14">
        <v>72.05</v>
      </c>
      <c r="N438" s="14">
        <v>91.51</v>
      </c>
      <c r="O438" s="14">
        <v>120.26</v>
      </c>
      <c r="P438" s="14">
        <v>114.46</v>
      </c>
      <c r="Q438" s="14">
        <v>91.2</v>
      </c>
      <c r="R438" s="14">
        <v>22.02</v>
      </c>
      <c r="S438" s="14">
        <v>22.02</v>
      </c>
      <c r="T438" s="14">
        <v>120.56</v>
      </c>
      <c r="U438" s="14">
        <v>177.11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43570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126.19</v>
      </c>
      <c r="I439" s="14">
        <v>96.78</v>
      </c>
      <c r="J439" s="14">
        <v>121</v>
      </c>
      <c r="K439" s="14">
        <v>53.7</v>
      </c>
      <c r="L439" s="14">
        <v>5.03</v>
      </c>
      <c r="M439" s="14">
        <v>75.45</v>
      </c>
      <c r="N439" s="14">
        <v>88.18</v>
      </c>
      <c r="O439" s="14">
        <v>65.99</v>
      </c>
      <c r="P439" s="14">
        <v>57.69</v>
      </c>
      <c r="Q439" s="14">
        <v>17.73</v>
      </c>
      <c r="R439" s="14">
        <v>38.65</v>
      </c>
      <c r="S439" s="14">
        <v>49.91</v>
      </c>
      <c r="T439" s="14">
        <v>98.4</v>
      </c>
      <c r="U439" s="14">
        <v>60.65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43571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64.45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43572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154.85</v>
      </c>
      <c r="I441" s="14">
        <v>88.31</v>
      </c>
      <c r="J441" s="14">
        <v>71.83</v>
      </c>
      <c r="K441" s="14">
        <v>21.09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43573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67.14</v>
      </c>
      <c r="H442" s="14">
        <v>90.43</v>
      </c>
      <c r="I442" s="14">
        <v>54.93</v>
      </c>
      <c r="J442" s="14">
        <v>15.79</v>
      </c>
      <c r="K442" s="14">
        <v>0.23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43574</v>
      </c>
      <c r="B443" s="30">
        <v>0</v>
      </c>
      <c r="C443" s="14">
        <v>0</v>
      </c>
      <c r="D443" s="14">
        <v>0</v>
      </c>
      <c r="E443" s="14">
        <v>39.49</v>
      </c>
      <c r="F443" s="14">
        <v>0</v>
      </c>
      <c r="G443" s="14">
        <v>112.6</v>
      </c>
      <c r="H443" s="14">
        <v>136.58</v>
      </c>
      <c r="I443" s="14">
        <v>55.58</v>
      </c>
      <c r="J443" s="14">
        <v>7.62</v>
      </c>
      <c r="K443" s="14">
        <v>2.06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43575</v>
      </c>
      <c r="B444" s="30">
        <v>0</v>
      </c>
      <c r="C444" s="14">
        <v>0</v>
      </c>
      <c r="D444" s="14">
        <v>0</v>
      </c>
      <c r="E444" s="14">
        <v>0</v>
      </c>
      <c r="F444" s="14">
        <v>12.07</v>
      </c>
      <c r="G444" s="14">
        <v>33.7</v>
      </c>
      <c r="H444" s="14">
        <v>25.61</v>
      </c>
      <c r="I444" s="14">
        <v>30.39</v>
      </c>
      <c r="J444" s="14">
        <v>89.83</v>
      </c>
      <c r="K444" s="14">
        <v>84.3</v>
      </c>
      <c r="L444" s="14">
        <v>22.05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43576</v>
      </c>
      <c r="B445" s="30">
        <v>0</v>
      </c>
      <c r="C445" s="14">
        <v>0</v>
      </c>
      <c r="D445" s="14">
        <v>0</v>
      </c>
      <c r="E445" s="14">
        <v>0</v>
      </c>
      <c r="F445" s="14">
        <v>3.56</v>
      </c>
      <c r="G445" s="14">
        <v>0</v>
      </c>
      <c r="H445" s="14">
        <v>0</v>
      </c>
      <c r="I445" s="14">
        <v>15.59</v>
      </c>
      <c r="J445" s="14">
        <v>18.68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43577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43.95</v>
      </c>
      <c r="H446" s="14">
        <v>87.59</v>
      </c>
      <c r="I446" s="14">
        <v>24.8</v>
      </c>
      <c r="J446" s="14">
        <v>15.02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43578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55.71</v>
      </c>
      <c r="I447" s="14">
        <v>70.68</v>
      </c>
      <c r="J447" s="14">
        <v>29.11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43579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14.29</v>
      </c>
      <c r="H448" s="14">
        <v>6.68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15.01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43580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10.52</v>
      </c>
      <c r="H449" s="14">
        <v>9.44</v>
      </c>
      <c r="I449" s="14">
        <v>0</v>
      </c>
      <c r="J449" s="14">
        <v>14.38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8.9</v>
      </c>
      <c r="S449" s="14">
        <v>109.33</v>
      </c>
      <c r="T449" s="14">
        <v>109.13</v>
      </c>
      <c r="U449" s="14">
        <v>110.52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43581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1.79</v>
      </c>
      <c r="H450" s="14">
        <v>0</v>
      </c>
      <c r="I450" s="14">
        <v>18.66</v>
      </c>
      <c r="J450" s="14">
        <v>28.71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43582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33.08</v>
      </c>
      <c r="K451" s="14">
        <v>0</v>
      </c>
      <c r="L451" s="14">
        <v>0</v>
      </c>
      <c r="M451" s="14">
        <v>0</v>
      </c>
      <c r="N451" s="14">
        <v>24.03</v>
      </c>
      <c r="O451" s="14">
        <v>107.44</v>
      </c>
      <c r="P451" s="14">
        <v>64.69</v>
      </c>
      <c r="Q451" s="14">
        <v>72.46</v>
      </c>
      <c r="R451" s="14">
        <v>186.65</v>
      </c>
      <c r="S451" s="14">
        <v>182.02</v>
      </c>
      <c r="T451" s="14">
        <v>204.41</v>
      </c>
      <c r="U451" s="14">
        <v>172.22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43583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43584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43585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89.38</v>
      </c>
      <c r="H454" s="14">
        <v>75.6</v>
      </c>
      <c r="I454" s="14">
        <v>106.3</v>
      </c>
      <c r="J454" s="14">
        <v>75.71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43586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4" t="s">
        <v>62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15"/>
      <c r="B458" s="151" t="s">
        <v>63</v>
      </c>
      <c r="C458" s="152" t="s">
        <v>64</v>
      </c>
      <c r="D458" s="152" t="s">
        <v>65</v>
      </c>
      <c r="E458" s="152" t="s">
        <v>66</v>
      </c>
      <c r="F458" s="152" t="s">
        <v>67</v>
      </c>
      <c r="G458" s="152" t="s">
        <v>68</v>
      </c>
      <c r="H458" s="152" t="s">
        <v>69</v>
      </c>
      <c r="I458" s="152" t="s">
        <v>70</v>
      </c>
      <c r="J458" s="152" t="s">
        <v>71</v>
      </c>
      <c r="K458" s="152" t="s">
        <v>87</v>
      </c>
      <c r="L458" s="152" t="s">
        <v>72</v>
      </c>
      <c r="M458" s="152" t="s">
        <v>73</v>
      </c>
      <c r="N458" s="152" t="s">
        <v>74</v>
      </c>
      <c r="O458" s="152" t="s">
        <v>75</v>
      </c>
      <c r="P458" s="152" t="s">
        <v>76</v>
      </c>
      <c r="Q458" s="152" t="s">
        <v>77</v>
      </c>
      <c r="R458" s="152" t="s">
        <v>78</v>
      </c>
      <c r="S458" s="152" t="s">
        <v>79</v>
      </c>
      <c r="T458" s="152" t="s">
        <v>80</v>
      </c>
      <c r="U458" s="152" t="s">
        <v>81</v>
      </c>
      <c r="V458" s="152" t="s">
        <v>82</v>
      </c>
      <c r="W458" s="152" t="s">
        <v>83</v>
      </c>
      <c r="X458" s="152" t="s">
        <v>84</v>
      </c>
      <c r="Y458" s="153" t="s">
        <v>85</v>
      </c>
    </row>
    <row r="459" spans="1:25" ht="12.75">
      <c r="A459" s="34">
        <v>43556</v>
      </c>
      <c r="B459" s="29">
        <v>196.64</v>
      </c>
      <c r="C459" s="15">
        <v>288.43</v>
      </c>
      <c r="D459" s="15">
        <v>105.62</v>
      </c>
      <c r="E459" s="15">
        <v>72.83</v>
      </c>
      <c r="F459" s="15">
        <v>92.11</v>
      </c>
      <c r="G459" s="15">
        <v>130.75</v>
      </c>
      <c r="H459" s="15">
        <v>40.52</v>
      </c>
      <c r="I459" s="15">
        <v>27.03</v>
      </c>
      <c r="J459" s="15">
        <v>7.09</v>
      </c>
      <c r="K459" s="15">
        <v>94.07</v>
      </c>
      <c r="L459" s="15">
        <v>209.45</v>
      </c>
      <c r="M459" s="15">
        <v>281.34</v>
      </c>
      <c r="N459" s="15">
        <v>186.94</v>
      </c>
      <c r="O459" s="15">
        <v>253.26</v>
      </c>
      <c r="P459" s="15">
        <v>291.19</v>
      </c>
      <c r="Q459" s="15">
        <v>206.12</v>
      </c>
      <c r="R459" s="15">
        <v>261.79</v>
      </c>
      <c r="S459" s="15">
        <v>274.9</v>
      </c>
      <c r="T459" s="15">
        <v>225.93</v>
      </c>
      <c r="U459" s="15">
        <v>182.68</v>
      </c>
      <c r="V459" s="15">
        <v>437.56</v>
      </c>
      <c r="W459" s="15">
        <v>359.79</v>
      </c>
      <c r="X459" s="15">
        <v>412.92</v>
      </c>
      <c r="Y459" s="16">
        <v>496.59</v>
      </c>
    </row>
    <row r="460" spans="1:25" ht="12.75">
      <c r="A460" s="35">
        <v>43557</v>
      </c>
      <c r="B460" s="30">
        <v>67.5</v>
      </c>
      <c r="C460" s="14">
        <v>52.63</v>
      </c>
      <c r="D460" s="14">
        <v>103.06</v>
      </c>
      <c r="E460" s="14">
        <v>51.8</v>
      </c>
      <c r="F460" s="14">
        <v>7.45</v>
      </c>
      <c r="G460" s="14">
        <v>82.98</v>
      </c>
      <c r="H460" s="14">
        <v>70.5</v>
      </c>
      <c r="I460" s="14">
        <v>56.91</v>
      </c>
      <c r="J460" s="14">
        <v>37.89</v>
      </c>
      <c r="K460" s="14">
        <v>86.25</v>
      </c>
      <c r="L460" s="14">
        <v>147.12</v>
      </c>
      <c r="M460" s="14">
        <v>194.99</v>
      </c>
      <c r="N460" s="14">
        <v>288.71</v>
      </c>
      <c r="O460" s="14">
        <v>340.22</v>
      </c>
      <c r="P460" s="14">
        <v>437.98</v>
      </c>
      <c r="Q460" s="14">
        <v>450.78</v>
      </c>
      <c r="R460" s="14">
        <v>355.56</v>
      </c>
      <c r="S460" s="14">
        <v>340.32</v>
      </c>
      <c r="T460" s="14">
        <v>240.53</v>
      </c>
      <c r="U460" s="14">
        <v>282.65</v>
      </c>
      <c r="V460" s="14">
        <v>413.59</v>
      </c>
      <c r="W460" s="14">
        <v>457.2</v>
      </c>
      <c r="X460" s="14">
        <v>467.5</v>
      </c>
      <c r="Y460" s="17">
        <v>522.64</v>
      </c>
    </row>
    <row r="461" spans="1:25" ht="12.75">
      <c r="A461" s="35">
        <v>43558</v>
      </c>
      <c r="B461" s="30">
        <v>308.63</v>
      </c>
      <c r="C461" s="14">
        <v>198.98</v>
      </c>
      <c r="D461" s="14">
        <v>165.8</v>
      </c>
      <c r="E461" s="14">
        <v>81.59</v>
      </c>
      <c r="F461" s="14">
        <v>8.72</v>
      </c>
      <c r="G461" s="14">
        <v>56.23</v>
      </c>
      <c r="H461" s="14">
        <v>85.03</v>
      </c>
      <c r="I461" s="14">
        <v>0</v>
      </c>
      <c r="J461" s="14">
        <v>0</v>
      </c>
      <c r="K461" s="14">
        <v>0</v>
      </c>
      <c r="L461" s="14">
        <v>3.79</v>
      </c>
      <c r="M461" s="14">
        <v>27.92</v>
      </c>
      <c r="N461" s="14">
        <v>46.4</v>
      </c>
      <c r="O461" s="14">
        <v>45.35</v>
      </c>
      <c r="P461" s="14">
        <v>45.44</v>
      </c>
      <c r="Q461" s="14">
        <v>54.6</v>
      </c>
      <c r="R461" s="14">
        <v>53.55</v>
      </c>
      <c r="S461" s="14">
        <v>79.84</v>
      </c>
      <c r="T461" s="14">
        <v>33.75</v>
      </c>
      <c r="U461" s="14">
        <v>44.83</v>
      </c>
      <c r="V461" s="14">
        <v>259.39</v>
      </c>
      <c r="W461" s="14">
        <v>172.49</v>
      </c>
      <c r="X461" s="14">
        <v>478.24</v>
      </c>
      <c r="Y461" s="17">
        <v>474.05</v>
      </c>
    </row>
    <row r="462" spans="1:25" ht="12.75">
      <c r="A462" s="35">
        <v>43559</v>
      </c>
      <c r="B462" s="30">
        <v>184.58</v>
      </c>
      <c r="C462" s="14">
        <v>65.01</v>
      </c>
      <c r="D462" s="14">
        <v>33.35</v>
      </c>
      <c r="E462" s="14">
        <v>0</v>
      </c>
      <c r="F462" s="14">
        <v>0</v>
      </c>
      <c r="G462" s="14">
        <v>48.99</v>
      </c>
      <c r="H462" s="14">
        <v>12.25</v>
      </c>
      <c r="I462" s="14">
        <v>3.96</v>
      </c>
      <c r="J462" s="14">
        <v>0.94</v>
      </c>
      <c r="K462" s="14">
        <v>21.4</v>
      </c>
      <c r="L462" s="14">
        <v>101.05</v>
      </c>
      <c r="M462" s="14">
        <v>157.31</v>
      </c>
      <c r="N462" s="14">
        <v>158.58</v>
      </c>
      <c r="O462" s="14">
        <v>188.14</v>
      </c>
      <c r="P462" s="14">
        <v>200.83</v>
      </c>
      <c r="Q462" s="14">
        <v>154.71</v>
      </c>
      <c r="R462" s="14">
        <v>151.4</v>
      </c>
      <c r="S462" s="14">
        <v>178.76</v>
      </c>
      <c r="T462" s="14">
        <v>135.23</v>
      </c>
      <c r="U462" s="14">
        <v>81.43</v>
      </c>
      <c r="V462" s="14">
        <v>317.8</v>
      </c>
      <c r="W462" s="14">
        <v>409.86</v>
      </c>
      <c r="X462" s="14">
        <v>455.44</v>
      </c>
      <c r="Y462" s="17">
        <v>522.88</v>
      </c>
    </row>
    <row r="463" spans="1:25" ht="12.75">
      <c r="A463" s="35">
        <v>43560</v>
      </c>
      <c r="B463" s="30">
        <v>197.3</v>
      </c>
      <c r="C463" s="14">
        <v>73.15</v>
      </c>
      <c r="D463" s="14">
        <v>30.71</v>
      </c>
      <c r="E463" s="14">
        <v>0</v>
      </c>
      <c r="F463" s="14">
        <v>0</v>
      </c>
      <c r="G463" s="14">
        <v>70.91</v>
      </c>
      <c r="H463" s="14">
        <v>0</v>
      </c>
      <c r="I463" s="14">
        <v>0</v>
      </c>
      <c r="J463" s="14">
        <v>0</v>
      </c>
      <c r="K463" s="14">
        <v>0</v>
      </c>
      <c r="L463" s="14">
        <v>31.85</v>
      </c>
      <c r="M463" s="14">
        <v>33.11</v>
      </c>
      <c r="N463" s="14">
        <v>0</v>
      </c>
      <c r="O463" s="14">
        <v>0</v>
      </c>
      <c r="P463" s="14">
        <v>1.26</v>
      </c>
      <c r="Q463" s="14">
        <v>10.16</v>
      </c>
      <c r="R463" s="14">
        <v>54.63</v>
      </c>
      <c r="S463" s="14">
        <v>0.21</v>
      </c>
      <c r="T463" s="14">
        <v>0</v>
      </c>
      <c r="U463" s="14">
        <v>4.23</v>
      </c>
      <c r="V463" s="14">
        <v>59.65</v>
      </c>
      <c r="W463" s="14">
        <v>176.63</v>
      </c>
      <c r="X463" s="14">
        <v>349.87</v>
      </c>
      <c r="Y463" s="17">
        <v>210.91</v>
      </c>
    </row>
    <row r="464" spans="1:25" ht="12.75">
      <c r="A464" s="35">
        <v>43561</v>
      </c>
      <c r="B464" s="30">
        <v>224.14</v>
      </c>
      <c r="C464" s="14">
        <v>209.42</v>
      </c>
      <c r="D464" s="14">
        <v>219.56</v>
      </c>
      <c r="E464" s="14">
        <v>202.27</v>
      </c>
      <c r="F464" s="14">
        <v>132.23</v>
      </c>
      <c r="G464" s="14">
        <v>31.73</v>
      </c>
      <c r="H464" s="14">
        <v>89.62</v>
      </c>
      <c r="I464" s="14">
        <v>0</v>
      </c>
      <c r="J464" s="14">
        <v>5.88</v>
      </c>
      <c r="K464" s="14">
        <v>34.16</v>
      </c>
      <c r="L464" s="14">
        <v>50.18</v>
      </c>
      <c r="M464" s="14">
        <v>88.37</v>
      </c>
      <c r="N464" s="14">
        <v>178.53</v>
      </c>
      <c r="O464" s="14">
        <v>190.87</v>
      </c>
      <c r="P464" s="14">
        <v>105.27</v>
      </c>
      <c r="Q464" s="14">
        <v>118.72</v>
      </c>
      <c r="R464" s="14">
        <v>132.01</v>
      </c>
      <c r="S464" s="14">
        <v>144.18</v>
      </c>
      <c r="T464" s="14">
        <v>132.65</v>
      </c>
      <c r="U464" s="14">
        <v>123.04</v>
      </c>
      <c r="V464" s="14">
        <v>201.83</v>
      </c>
      <c r="W464" s="14">
        <v>363.57</v>
      </c>
      <c r="X464" s="14">
        <v>393.19</v>
      </c>
      <c r="Y464" s="17">
        <v>333.75</v>
      </c>
    </row>
    <row r="465" spans="1:25" ht="12.75">
      <c r="A465" s="35">
        <v>43562</v>
      </c>
      <c r="B465" s="30">
        <v>247.41</v>
      </c>
      <c r="C465" s="14">
        <v>75.79</v>
      </c>
      <c r="D465" s="14">
        <v>45.83</v>
      </c>
      <c r="E465" s="14">
        <v>3.25</v>
      </c>
      <c r="F465" s="14">
        <v>0</v>
      </c>
      <c r="G465" s="14">
        <v>14.85</v>
      </c>
      <c r="H465" s="14">
        <v>87.96</v>
      </c>
      <c r="I465" s="14">
        <v>156.8</v>
      </c>
      <c r="J465" s="14">
        <v>117.01</v>
      </c>
      <c r="K465" s="14">
        <v>131.26</v>
      </c>
      <c r="L465" s="14">
        <v>198.96</v>
      </c>
      <c r="M465" s="14">
        <v>175.46</v>
      </c>
      <c r="N465" s="14">
        <v>204.34</v>
      </c>
      <c r="O465" s="14">
        <v>246.17</v>
      </c>
      <c r="P465" s="14">
        <v>290.9</v>
      </c>
      <c r="Q465" s="14">
        <v>263.15</v>
      </c>
      <c r="R465" s="14">
        <v>266.01</v>
      </c>
      <c r="S465" s="14">
        <v>328.65</v>
      </c>
      <c r="T465" s="14">
        <v>255.15</v>
      </c>
      <c r="U465" s="14">
        <v>130.65</v>
      </c>
      <c r="V465" s="14">
        <v>340.95</v>
      </c>
      <c r="W465" s="14">
        <v>566.15</v>
      </c>
      <c r="X465" s="14">
        <v>491.6</v>
      </c>
      <c r="Y465" s="17">
        <v>425.3</v>
      </c>
    </row>
    <row r="466" spans="1:25" ht="12.75">
      <c r="A466" s="35">
        <v>43563</v>
      </c>
      <c r="B466" s="30">
        <v>66.28</v>
      </c>
      <c r="C466" s="14">
        <v>94.98</v>
      </c>
      <c r="D466" s="14">
        <v>90.96</v>
      </c>
      <c r="E466" s="14">
        <v>42.68</v>
      </c>
      <c r="F466" s="14">
        <v>8.55</v>
      </c>
      <c r="G466" s="14">
        <v>38.85</v>
      </c>
      <c r="H466" s="14">
        <v>0</v>
      </c>
      <c r="I466" s="14">
        <v>0</v>
      </c>
      <c r="J466" s="14">
        <v>41.59</v>
      </c>
      <c r="K466" s="14">
        <v>67.11</v>
      </c>
      <c r="L466" s="14">
        <v>201.64</v>
      </c>
      <c r="M466" s="14">
        <v>213.47</v>
      </c>
      <c r="N466" s="14">
        <v>210.05</v>
      </c>
      <c r="O466" s="14">
        <v>251.26</v>
      </c>
      <c r="P466" s="14">
        <v>245.17</v>
      </c>
      <c r="Q466" s="14">
        <v>245.6</v>
      </c>
      <c r="R466" s="14">
        <v>248.75</v>
      </c>
      <c r="S466" s="14">
        <v>190.81</v>
      </c>
      <c r="T466" s="14">
        <v>145.61</v>
      </c>
      <c r="U466" s="14">
        <v>154.21</v>
      </c>
      <c r="V466" s="14">
        <v>230.05</v>
      </c>
      <c r="W466" s="14">
        <v>282.44</v>
      </c>
      <c r="X466" s="14">
        <v>455.14</v>
      </c>
      <c r="Y466" s="17">
        <v>393.73</v>
      </c>
    </row>
    <row r="467" spans="1:25" ht="12.75">
      <c r="A467" s="35">
        <v>43564</v>
      </c>
      <c r="B467" s="30">
        <v>244.97</v>
      </c>
      <c r="C467" s="14">
        <v>174.77</v>
      </c>
      <c r="D467" s="14">
        <v>36.03</v>
      </c>
      <c r="E467" s="14">
        <v>27.47</v>
      </c>
      <c r="F467" s="14">
        <v>91.88</v>
      </c>
      <c r="G467" s="14">
        <v>0</v>
      </c>
      <c r="H467" s="14">
        <v>0</v>
      </c>
      <c r="I467" s="14">
        <v>0</v>
      </c>
      <c r="J467" s="14">
        <v>0</v>
      </c>
      <c r="K467" s="14">
        <v>97.46</v>
      </c>
      <c r="L467" s="14">
        <v>84.07</v>
      </c>
      <c r="M467" s="14">
        <v>125.2</v>
      </c>
      <c r="N467" s="14">
        <v>105.2</v>
      </c>
      <c r="O467" s="14">
        <v>188.68</v>
      </c>
      <c r="P467" s="14">
        <v>191.02</v>
      </c>
      <c r="Q467" s="14">
        <v>141.03</v>
      </c>
      <c r="R467" s="14">
        <v>124.35</v>
      </c>
      <c r="S467" s="14">
        <v>121.1</v>
      </c>
      <c r="T467" s="14">
        <v>107.19</v>
      </c>
      <c r="U467" s="14">
        <v>43.87</v>
      </c>
      <c r="V467" s="14">
        <v>142.67</v>
      </c>
      <c r="W467" s="14">
        <v>271.78</v>
      </c>
      <c r="X467" s="14">
        <v>459.49</v>
      </c>
      <c r="Y467" s="17">
        <v>405.36</v>
      </c>
    </row>
    <row r="468" spans="1:25" ht="12.75">
      <c r="A468" s="35">
        <v>43565</v>
      </c>
      <c r="B468" s="30">
        <v>112.23</v>
      </c>
      <c r="C468" s="14">
        <v>161.37</v>
      </c>
      <c r="D468" s="14">
        <v>132.09</v>
      </c>
      <c r="E468" s="14">
        <v>107.7</v>
      </c>
      <c r="F468" s="14">
        <v>52.32</v>
      </c>
      <c r="G468" s="14">
        <v>127.01</v>
      </c>
      <c r="H468" s="14">
        <v>0</v>
      </c>
      <c r="I468" s="14">
        <v>0</v>
      </c>
      <c r="J468" s="14">
        <v>67.71</v>
      </c>
      <c r="K468" s="14">
        <v>118.1</v>
      </c>
      <c r="L468" s="14">
        <v>202.06</v>
      </c>
      <c r="M468" s="14">
        <v>262.47</v>
      </c>
      <c r="N468" s="14">
        <v>210.37</v>
      </c>
      <c r="O468" s="14">
        <v>220.28</v>
      </c>
      <c r="P468" s="14">
        <v>227.48</v>
      </c>
      <c r="Q468" s="14">
        <v>220.02</v>
      </c>
      <c r="R468" s="14">
        <v>197.37</v>
      </c>
      <c r="S468" s="14">
        <v>198.61</v>
      </c>
      <c r="T468" s="14">
        <v>175.48</v>
      </c>
      <c r="U468" s="14">
        <v>114.94</v>
      </c>
      <c r="V468" s="14">
        <v>290.71</v>
      </c>
      <c r="W468" s="14">
        <v>515.07</v>
      </c>
      <c r="X468" s="14">
        <v>684.74</v>
      </c>
      <c r="Y468" s="17">
        <v>605.14</v>
      </c>
    </row>
    <row r="469" spans="1:25" ht="12.75">
      <c r="A469" s="35">
        <v>43566</v>
      </c>
      <c r="B469" s="30">
        <v>311.1</v>
      </c>
      <c r="C469" s="14">
        <v>166.53</v>
      </c>
      <c r="D469" s="14">
        <v>90.85</v>
      </c>
      <c r="E469" s="14">
        <v>68.64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35.25</v>
      </c>
      <c r="L469" s="14">
        <v>111.6</v>
      </c>
      <c r="M469" s="14">
        <v>144.12</v>
      </c>
      <c r="N469" s="14">
        <v>162.94</v>
      </c>
      <c r="O469" s="14">
        <v>150.83</v>
      </c>
      <c r="P469" s="14">
        <v>154.67</v>
      </c>
      <c r="Q469" s="14">
        <v>110.65</v>
      </c>
      <c r="R469" s="14">
        <v>109.81</v>
      </c>
      <c r="S469" s="14">
        <v>142.7</v>
      </c>
      <c r="T469" s="14">
        <v>98.22</v>
      </c>
      <c r="U469" s="14">
        <v>29.99</v>
      </c>
      <c r="V469" s="14">
        <v>158.05</v>
      </c>
      <c r="W469" s="14">
        <v>337.22</v>
      </c>
      <c r="X469" s="14">
        <v>586.65</v>
      </c>
      <c r="Y469" s="17">
        <v>453.55</v>
      </c>
    </row>
    <row r="470" spans="1:25" ht="12.75">
      <c r="A470" s="35">
        <v>43567</v>
      </c>
      <c r="B470" s="30">
        <v>148.91</v>
      </c>
      <c r="C470" s="14">
        <v>248.39</v>
      </c>
      <c r="D470" s="14">
        <v>141.55</v>
      </c>
      <c r="E470" s="14">
        <v>93.07</v>
      </c>
      <c r="F470" s="14">
        <v>86.47</v>
      </c>
      <c r="G470" s="14">
        <v>92.22</v>
      </c>
      <c r="H470" s="14">
        <v>0</v>
      </c>
      <c r="I470" s="14">
        <v>169.29</v>
      </c>
      <c r="J470" s="14">
        <v>255.23</v>
      </c>
      <c r="K470" s="14">
        <v>288.7</v>
      </c>
      <c r="L470" s="14">
        <v>360.71</v>
      </c>
      <c r="M470" s="14">
        <v>341.27</v>
      </c>
      <c r="N470" s="14">
        <v>333.67</v>
      </c>
      <c r="O470" s="14">
        <v>437.31</v>
      </c>
      <c r="P470" s="14">
        <v>441.22</v>
      </c>
      <c r="Q470" s="14">
        <v>356.77</v>
      </c>
      <c r="R470" s="14">
        <v>404.96</v>
      </c>
      <c r="S470" s="14">
        <v>416.85</v>
      </c>
      <c r="T470" s="14">
        <v>440.4</v>
      </c>
      <c r="U470" s="14">
        <v>497.86</v>
      </c>
      <c r="V470" s="14">
        <v>529.68</v>
      </c>
      <c r="W470" s="14">
        <v>596.96</v>
      </c>
      <c r="X470" s="14">
        <v>814.47</v>
      </c>
      <c r="Y470" s="17">
        <v>652.21</v>
      </c>
    </row>
    <row r="471" spans="1:25" ht="12.75">
      <c r="A471" s="35">
        <v>43568</v>
      </c>
      <c r="B471" s="30">
        <v>116.87</v>
      </c>
      <c r="C471" s="14">
        <v>185.71</v>
      </c>
      <c r="D471" s="14">
        <v>137.52</v>
      </c>
      <c r="E471" s="14">
        <v>92.84</v>
      </c>
      <c r="F471" s="14">
        <v>81.28</v>
      </c>
      <c r="G471" s="14">
        <v>119.99</v>
      </c>
      <c r="H471" s="14">
        <v>89.23</v>
      </c>
      <c r="I471" s="14">
        <v>111.86</v>
      </c>
      <c r="J471" s="14">
        <v>104.73</v>
      </c>
      <c r="K471" s="14">
        <v>94.03</v>
      </c>
      <c r="L471" s="14">
        <v>99.92</v>
      </c>
      <c r="M471" s="14">
        <v>72.7</v>
      </c>
      <c r="N471" s="14">
        <v>80.5</v>
      </c>
      <c r="O471" s="14">
        <v>84.55</v>
      </c>
      <c r="P471" s="14">
        <v>82.34</v>
      </c>
      <c r="Q471" s="14">
        <v>112.73</v>
      </c>
      <c r="R471" s="14">
        <v>119.03</v>
      </c>
      <c r="S471" s="14">
        <v>132.4</v>
      </c>
      <c r="T471" s="14">
        <v>109.82</v>
      </c>
      <c r="U471" s="14">
        <v>172.17</v>
      </c>
      <c r="V471" s="14">
        <v>154</v>
      </c>
      <c r="W471" s="14">
        <v>228.52</v>
      </c>
      <c r="X471" s="14">
        <v>457.11</v>
      </c>
      <c r="Y471" s="17">
        <v>317.44</v>
      </c>
    </row>
    <row r="472" spans="1:25" ht="12.75">
      <c r="A472" s="35">
        <v>43569</v>
      </c>
      <c r="B472" s="30">
        <v>96.11</v>
      </c>
      <c r="C472" s="14">
        <v>52.47</v>
      </c>
      <c r="D472" s="14">
        <v>59.1</v>
      </c>
      <c r="E472" s="14">
        <v>67.62</v>
      </c>
      <c r="F472" s="14">
        <v>59.03</v>
      </c>
      <c r="G472" s="14">
        <v>133.89</v>
      </c>
      <c r="H472" s="14">
        <v>165.9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31.14</v>
      </c>
      <c r="W472" s="14">
        <v>167.47</v>
      </c>
      <c r="X472" s="14">
        <v>410.93</v>
      </c>
      <c r="Y472" s="17">
        <v>379.43</v>
      </c>
    </row>
    <row r="473" spans="1:25" ht="12.75">
      <c r="A473" s="35">
        <v>43570</v>
      </c>
      <c r="B473" s="30">
        <v>146.7</v>
      </c>
      <c r="C473" s="14">
        <v>127.73</v>
      </c>
      <c r="D473" s="14">
        <v>81.32</v>
      </c>
      <c r="E473" s="14">
        <v>28.13</v>
      </c>
      <c r="F473" s="14">
        <v>104.7</v>
      </c>
      <c r="G473" s="14">
        <v>3.5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71.16</v>
      </c>
      <c r="W473" s="14">
        <v>409.16</v>
      </c>
      <c r="X473" s="14">
        <v>306.5</v>
      </c>
      <c r="Y473" s="17">
        <v>471.64</v>
      </c>
    </row>
    <row r="474" spans="1:25" ht="12.75">
      <c r="A474" s="35">
        <v>43571</v>
      </c>
      <c r="B474" s="30">
        <v>158.32</v>
      </c>
      <c r="C474" s="14">
        <v>143.85</v>
      </c>
      <c r="D474" s="14">
        <v>145.15</v>
      </c>
      <c r="E474" s="14">
        <v>122.54</v>
      </c>
      <c r="F474" s="14">
        <v>121.98</v>
      </c>
      <c r="G474" s="14">
        <v>5.48</v>
      </c>
      <c r="H474" s="14">
        <v>0</v>
      </c>
      <c r="I474" s="14">
        <v>88.36</v>
      </c>
      <c r="J474" s="14">
        <v>166.62</v>
      </c>
      <c r="K474" s="14">
        <v>222.7</v>
      </c>
      <c r="L474" s="14">
        <v>256.22</v>
      </c>
      <c r="M474" s="14">
        <v>265.38</v>
      </c>
      <c r="N474" s="14">
        <v>260.15</v>
      </c>
      <c r="O474" s="14">
        <v>256.15</v>
      </c>
      <c r="P474" s="14">
        <v>254.43</v>
      </c>
      <c r="Q474" s="14">
        <v>296.05</v>
      </c>
      <c r="R474" s="14">
        <v>282.33</v>
      </c>
      <c r="S474" s="14">
        <v>253.21</v>
      </c>
      <c r="T474" s="14">
        <v>239.21</v>
      </c>
      <c r="U474" s="14">
        <v>241.28</v>
      </c>
      <c r="V474" s="14">
        <v>307.44</v>
      </c>
      <c r="W474" s="14">
        <v>431.07</v>
      </c>
      <c r="X474" s="14">
        <v>775.02</v>
      </c>
      <c r="Y474" s="17">
        <v>713.79</v>
      </c>
    </row>
    <row r="475" spans="1:25" ht="12.75">
      <c r="A475" s="35">
        <v>43572</v>
      </c>
      <c r="B475" s="30">
        <v>136.99</v>
      </c>
      <c r="C475" s="14">
        <v>277.68</v>
      </c>
      <c r="D475" s="14">
        <v>91.75</v>
      </c>
      <c r="E475" s="14">
        <v>32.98</v>
      </c>
      <c r="F475" s="14">
        <v>24.4</v>
      </c>
      <c r="G475" s="14">
        <v>2.95</v>
      </c>
      <c r="H475" s="14">
        <v>0</v>
      </c>
      <c r="I475" s="14">
        <v>0</v>
      </c>
      <c r="J475" s="14">
        <v>0</v>
      </c>
      <c r="K475" s="14">
        <v>0</v>
      </c>
      <c r="L475" s="14">
        <v>28.27</v>
      </c>
      <c r="M475" s="14">
        <v>61.68</v>
      </c>
      <c r="N475" s="14">
        <v>78.86</v>
      </c>
      <c r="O475" s="14">
        <v>123.88</v>
      </c>
      <c r="P475" s="14">
        <v>125.64</v>
      </c>
      <c r="Q475" s="14">
        <v>118.74</v>
      </c>
      <c r="R475" s="14">
        <v>130.27</v>
      </c>
      <c r="S475" s="14">
        <v>98.11</v>
      </c>
      <c r="T475" s="14">
        <v>120.58</v>
      </c>
      <c r="U475" s="14">
        <v>159.16</v>
      </c>
      <c r="V475" s="14">
        <v>263.36</v>
      </c>
      <c r="W475" s="14">
        <v>366.16</v>
      </c>
      <c r="X475" s="14">
        <v>391.21</v>
      </c>
      <c r="Y475" s="17">
        <v>1391.55</v>
      </c>
    </row>
    <row r="476" spans="1:25" ht="12.75">
      <c r="A476" s="35">
        <v>43573</v>
      </c>
      <c r="B476" s="30">
        <v>156.45</v>
      </c>
      <c r="C476" s="14">
        <v>133.37</v>
      </c>
      <c r="D476" s="14">
        <v>21.43</v>
      </c>
      <c r="E476" s="14">
        <v>2.12</v>
      </c>
      <c r="F476" s="14">
        <v>100.36</v>
      </c>
      <c r="G476" s="14">
        <v>0</v>
      </c>
      <c r="H476" s="14">
        <v>0</v>
      </c>
      <c r="I476" s="14">
        <v>0</v>
      </c>
      <c r="J476" s="14">
        <v>0</v>
      </c>
      <c r="K476" s="14">
        <v>13.48</v>
      </c>
      <c r="L476" s="14">
        <v>30.94</v>
      </c>
      <c r="M476" s="14">
        <v>45.16</v>
      </c>
      <c r="N476" s="14">
        <v>55.79</v>
      </c>
      <c r="O476" s="14">
        <v>50.32</v>
      </c>
      <c r="P476" s="14">
        <v>10.74</v>
      </c>
      <c r="Q476" s="14">
        <v>18.54</v>
      </c>
      <c r="R476" s="14">
        <v>96.25</v>
      </c>
      <c r="S476" s="14">
        <v>124.23</v>
      </c>
      <c r="T476" s="14">
        <v>186.7</v>
      </c>
      <c r="U476" s="14">
        <v>192.27</v>
      </c>
      <c r="V476" s="14">
        <v>294.33</v>
      </c>
      <c r="W476" s="14">
        <v>349.78</v>
      </c>
      <c r="X476" s="14">
        <v>455.36</v>
      </c>
      <c r="Y476" s="17">
        <v>321.23</v>
      </c>
    </row>
    <row r="477" spans="1:25" ht="12.75">
      <c r="A477" s="35">
        <v>43574</v>
      </c>
      <c r="B477" s="30">
        <v>97.6</v>
      </c>
      <c r="C477" s="14">
        <v>147.53</v>
      </c>
      <c r="D477" s="14">
        <v>40.56</v>
      </c>
      <c r="E477" s="14">
        <v>0</v>
      </c>
      <c r="F477" s="14">
        <v>28.17</v>
      </c>
      <c r="G477" s="14">
        <v>0</v>
      </c>
      <c r="H477" s="14">
        <v>0</v>
      </c>
      <c r="I477" s="14">
        <v>0</v>
      </c>
      <c r="J477" s="14">
        <v>0</v>
      </c>
      <c r="K477" s="14">
        <v>5.3</v>
      </c>
      <c r="L477" s="14">
        <v>50.24</v>
      </c>
      <c r="M477" s="14">
        <v>103.48</v>
      </c>
      <c r="N477" s="14">
        <v>150.73</v>
      </c>
      <c r="O477" s="14">
        <v>184.36</v>
      </c>
      <c r="P477" s="14">
        <v>206.03</v>
      </c>
      <c r="Q477" s="14">
        <v>205.18</v>
      </c>
      <c r="R477" s="14">
        <v>190.49</v>
      </c>
      <c r="S477" s="14">
        <v>255.72</v>
      </c>
      <c r="T477" s="14">
        <v>243.64</v>
      </c>
      <c r="U477" s="14">
        <v>247.85</v>
      </c>
      <c r="V477" s="14">
        <v>287.75</v>
      </c>
      <c r="W477" s="14">
        <v>375.12</v>
      </c>
      <c r="X477" s="14">
        <v>329.34</v>
      </c>
      <c r="Y477" s="17">
        <v>191.21</v>
      </c>
    </row>
    <row r="478" spans="1:25" ht="12.75">
      <c r="A478" s="35">
        <v>43575</v>
      </c>
      <c r="B478" s="30">
        <v>108.06</v>
      </c>
      <c r="C478" s="14">
        <v>41.74</v>
      </c>
      <c r="D478" s="14">
        <v>23.48</v>
      </c>
      <c r="E478" s="14">
        <v>20.79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55.23</v>
      </c>
      <c r="N478" s="14">
        <v>169.48</v>
      </c>
      <c r="O478" s="14">
        <v>162.49</v>
      </c>
      <c r="P478" s="14">
        <v>164.19</v>
      </c>
      <c r="Q478" s="14">
        <v>155.66</v>
      </c>
      <c r="R478" s="14">
        <v>147.57</v>
      </c>
      <c r="S478" s="14">
        <v>166.24</v>
      </c>
      <c r="T478" s="14">
        <v>135.07</v>
      </c>
      <c r="U478" s="14">
        <v>113.75</v>
      </c>
      <c r="V478" s="14">
        <v>175.61</v>
      </c>
      <c r="W478" s="14">
        <v>293</v>
      </c>
      <c r="X478" s="14">
        <v>266</v>
      </c>
      <c r="Y478" s="17">
        <v>207.32</v>
      </c>
    </row>
    <row r="479" spans="1:25" ht="12.75">
      <c r="A479" s="35">
        <v>43576</v>
      </c>
      <c r="B479" s="30">
        <v>86.72</v>
      </c>
      <c r="C479" s="14">
        <v>92.88</v>
      </c>
      <c r="D479" s="14">
        <v>46.26</v>
      </c>
      <c r="E479" s="14">
        <v>23.81</v>
      </c>
      <c r="F479" s="14">
        <v>0</v>
      </c>
      <c r="G479" s="14">
        <v>16.99</v>
      </c>
      <c r="H479" s="14">
        <v>1.94</v>
      </c>
      <c r="I479" s="14">
        <v>0</v>
      </c>
      <c r="J479" s="14">
        <v>0</v>
      </c>
      <c r="K479" s="14">
        <v>9.43</v>
      </c>
      <c r="L479" s="14">
        <v>123.53</v>
      </c>
      <c r="M479" s="14">
        <v>144.94</v>
      </c>
      <c r="N479" s="14">
        <v>147.31</v>
      </c>
      <c r="O479" s="14">
        <v>152.86</v>
      </c>
      <c r="P479" s="14">
        <v>173.02</v>
      </c>
      <c r="Q479" s="14">
        <v>172.45</v>
      </c>
      <c r="R479" s="14">
        <v>175.53</v>
      </c>
      <c r="S479" s="14">
        <v>226.71</v>
      </c>
      <c r="T479" s="14">
        <v>176.55</v>
      </c>
      <c r="U479" s="14">
        <v>25.37</v>
      </c>
      <c r="V479" s="14">
        <v>154.43</v>
      </c>
      <c r="W479" s="14">
        <v>171.36</v>
      </c>
      <c r="X479" s="14">
        <v>331.14</v>
      </c>
      <c r="Y479" s="17">
        <v>344</v>
      </c>
    </row>
    <row r="480" spans="1:25" ht="12.75">
      <c r="A480" s="35">
        <v>43577</v>
      </c>
      <c r="B480" s="30">
        <v>80.5</v>
      </c>
      <c r="C480" s="14">
        <v>82.83</v>
      </c>
      <c r="D480" s="14">
        <v>81.45</v>
      </c>
      <c r="E480" s="14">
        <v>81.64</v>
      </c>
      <c r="F480" s="14">
        <v>10.42</v>
      </c>
      <c r="G480" s="14">
        <v>0</v>
      </c>
      <c r="H480" s="14">
        <v>0</v>
      </c>
      <c r="I480" s="14">
        <v>0</v>
      </c>
      <c r="J480" s="14">
        <v>0</v>
      </c>
      <c r="K480" s="14">
        <v>31.95</v>
      </c>
      <c r="L480" s="14">
        <v>118.16</v>
      </c>
      <c r="M480" s="14">
        <v>167.06</v>
      </c>
      <c r="N480" s="14">
        <v>70.94</v>
      </c>
      <c r="O480" s="14">
        <v>81.52</v>
      </c>
      <c r="P480" s="14">
        <v>95.92</v>
      </c>
      <c r="Q480" s="14">
        <v>91.5</v>
      </c>
      <c r="R480" s="14">
        <v>142.57</v>
      </c>
      <c r="S480" s="14">
        <v>156.1</v>
      </c>
      <c r="T480" s="14">
        <v>261.41</v>
      </c>
      <c r="U480" s="14">
        <v>165.83</v>
      </c>
      <c r="V480" s="14">
        <v>183.82</v>
      </c>
      <c r="W480" s="14">
        <v>357.47</v>
      </c>
      <c r="X480" s="14">
        <v>411.15</v>
      </c>
      <c r="Y480" s="17">
        <v>428.25</v>
      </c>
    </row>
    <row r="481" spans="1:25" ht="12.75">
      <c r="A481" s="35">
        <v>43578</v>
      </c>
      <c r="B481" s="30">
        <v>55.44</v>
      </c>
      <c r="C481" s="14">
        <v>209.08</v>
      </c>
      <c r="D481" s="14">
        <v>239.19</v>
      </c>
      <c r="E481" s="14">
        <v>233.51</v>
      </c>
      <c r="F481" s="14">
        <v>230.43</v>
      </c>
      <c r="G481" s="14">
        <v>20.21</v>
      </c>
      <c r="H481" s="14">
        <v>0</v>
      </c>
      <c r="I481" s="14">
        <v>0</v>
      </c>
      <c r="J481" s="14">
        <v>0</v>
      </c>
      <c r="K481" s="14">
        <v>39.68</v>
      </c>
      <c r="L481" s="14">
        <v>114.53</v>
      </c>
      <c r="M481" s="14">
        <v>199.57</v>
      </c>
      <c r="N481" s="14">
        <v>187.5</v>
      </c>
      <c r="O481" s="14">
        <v>188.87</v>
      </c>
      <c r="P481" s="14">
        <v>72.14</v>
      </c>
      <c r="Q481" s="14">
        <v>117.43</v>
      </c>
      <c r="R481" s="14">
        <v>148.2</v>
      </c>
      <c r="S481" s="14">
        <v>115.38</v>
      </c>
      <c r="T481" s="14">
        <v>28.5</v>
      </c>
      <c r="U481" s="14">
        <v>70.4</v>
      </c>
      <c r="V481" s="14">
        <v>83.79</v>
      </c>
      <c r="W481" s="14">
        <v>250.03</v>
      </c>
      <c r="X481" s="14">
        <v>502.54</v>
      </c>
      <c r="Y481" s="17">
        <v>453.93</v>
      </c>
    </row>
    <row r="482" spans="1:25" ht="12.75">
      <c r="A482" s="35">
        <v>43579</v>
      </c>
      <c r="B482" s="30">
        <v>140.89</v>
      </c>
      <c r="C482" s="14">
        <v>112.98</v>
      </c>
      <c r="D482" s="14">
        <v>191.21</v>
      </c>
      <c r="E482" s="14">
        <v>96.7</v>
      </c>
      <c r="F482" s="14">
        <v>53.76</v>
      </c>
      <c r="G482" s="14">
        <v>0</v>
      </c>
      <c r="H482" s="14">
        <v>0</v>
      </c>
      <c r="I482" s="14">
        <v>4.58</v>
      </c>
      <c r="J482" s="14">
        <v>29.34</v>
      </c>
      <c r="K482" s="14">
        <v>101.63</v>
      </c>
      <c r="L482" s="14">
        <v>217.33</v>
      </c>
      <c r="M482" s="14">
        <v>252.15</v>
      </c>
      <c r="N482" s="14">
        <v>155.54</v>
      </c>
      <c r="O482" s="14">
        <v>159.31</v>
      </c>
      <c r="P482" s="14">
        <v>133.92</v>
      </c>
      <c r="Q482" s="14">
        <v>74.85</v>
      </c>
      <c r="R482" s="14">
        <v>129.94</v>
      </c>
      <c r="S482" s="14">
        <v>72.95</v>
      </c>
      <c r="T482" s="14">
        <v>17.58</v>
      </c>
      <c r="U482" s="14">
        <v>0</v>
      </c>
      <c r="V482" s="14">
        <v>143.73</v>
      </c>
      <c r="W482" s="14">
        <v>500.75</v>
      </c>
      <c r="X482" s="14">
        <v>300.8</v>
      </c>
      <c r="Y482" s="17">
        <v>250.07</v>
      </c>
    </row>
    <row r="483" spans="1:25" ht="12.75">
      <c r="A483" s="35">
        <v>43580</v>
      </c>
      <c r="B483" s="30">
        <v>77.17</v>
      </c>
      <c r="C483" s="14">
        <v>146.84</v>
      </c>
      <c r="D483" s="14">
        <v>204.9</v>
      </c>
      <c r="E483" s="14">
        <v>169.1</v>
      </c>
      <c r="F483" s="14">
        <v>69.8</v>
      </c>
      <c r="G483" s="14">
        <v>0</v>
      </c>
      <c r="H483" s="14">
        <v>0</v>
      </c>
      <c r="I483" s="14">
        <v>44.91</v>
      </c>
      <c r="J483" s="14">
        <v>0</v>
      </c>
      <c r="K483" s="14">
        <v>80.44</v>
      </c>
      <c r="L483" s="14">
        <v>82.39</v>
      </c>
      <c r="M483" s="14">
        <v>172.36</v>
      </c>
      <c r="N483" s="14">
        <v>50.74</v>
      </c>
      <c r="O483" s="14">
        <v>57.2</v>
      </c>
      <c r="P483" s="14">
        <v>28.81</v>
      </c>
      <c r="Q483" s="14">
        <v>15.91</v>
      </c>
      <c r="R483" s="14">
        <v>0</v>
      </c>
      <c r="S483" s="14">
        <v>0</v>
      </c>
      <c r="T483" s="14">
        <v>0</v>
      </c>
      <c r="U483" s="14">
        <v>0</v>
      </c>
      <c r="V483" s="14">
        <v>55.7</v>
      </c>
      <c r="W483" s="14">
        <v>287.37</v>
      </c>
      <c r="X483" s="14">
        <v>278.11</v>
      </c>
      <c r="Y483" s="17">
        <v>382.4</v>
      </c>
    </row>
    <row r="484" spans="1:25" ht="12.75">
      <c r="A484" s="35">
        <v>43581</v>
      </c>
      <c r="B484" s="30">
        <v>256.63</v>
      </c>
      <c r="C484" s="14">
        <v>199.3</v>
      </c>
      <c r="D484" s="14">
        <v>146.85</v>
      </c>
      <c r="E484" s="14">
        <v>161.34</v>
      </c>
      <c r="F484" s="14">
        <v>86.17</v>
      </c>
      <c r="G484" s="14">
        <v>0</v>
      </c>
      <c r="H484" s="14">
        <v>23.24</v>
      </c>
      <c r="I484" s="14">
        <v>0</v>
      </c>
      <c r="J484" s="14">
        <v>0</v>
      </c>
      <c r="K484" s="14">
        <v>143.9</v>
      </c>
      <c r="L484" s="14">
        <v>191.29</v>
      </c>
      <c r="M484" s="14">
        <v>172.84</v>
      </c>
      <c r="N484" s="14">
        <v>96.98</v>
      </c>
      <c r="O484" s="14">
        <v>139.93</v>
      </c>
      <c r="P484" s="14">
        <v>207.2</v>
      </c>
      <c r="Q484" s="14">
        <v>99.29</v>
      </c>
      <c r="R484" s="14">
        <v>116.72</v>
      </c>
      <c r="S484" s="14">
        <v>56.92</v>
      </c>
      <c r="T484" s="14">
        <v>56.21</v>
      </c>
      <c r="U484" s="14">
        <v>93.39</v>
      </c>
      <c r="V484" s="14">
        <v>219.66</v>
      </c>
      <c r="W484" s="14">
        <v>428.22</v>
      </c>
      <c r="X484" s="14">
        <v>179.57</v>
      </c>
      <c r="Y484" s="17">
        <v>356.29</v>
      </c>
    </row>
    <row r="485" spans="1:25" ht="12.75">
      <c r="A485" s="35">
        <v>43582</v>
      </c>
      <c r="B485" s="30">
        <v>220.48</v>
      </c>
      <c r="C485" s="14">
        <v>249.94</v>
      </c>
      <c r="D485" s="14">
        <v>144.94</v>
      </c>
      <c r="E485" s="14">
        <v>125.46</v>
      </c>
      <c r="F485" s="14">
        <v>141.13</v>
      </c>
      <c r="G485" s="14">
        <v>70.15</v>
      </c>
      <c r="H485" s="14">
        <v>105.57</v>
      </c>
      <c r="I485" s="14">
        <v>107.77</v>
      </c>
      <c r="J485" s="14">
        <v>0</v>
      </c>
      <c r="K485" s="14">
        <v>24.83</v>
      </c>
      <c r="L485" s="14">
        <v>137.13</v>
      </c>
      <c r="M485" s="14">
        <v>73.91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12.58</v>
      </c>
      <c r="W485" s="14">
        <v>368.62</v>
      </c>
      <c r="X485" s="14">
        <v>179.07</v>
      </c>
      <c r="Y485" s="17">
        <v>174.12</v>
      </c>
    </row>
    <row r="486" spans="1:25" ht="12.75">
      <c r="A486" s="35">
        <v>43583</v>
      </c>
      <c r="B486" s="30">
        <v>260.51</v>
      </c>
      <c r="C486" s="14">
        <v>302.63</v>
      </c>
      <c r="D486" s="14">
        <v>199.27</v>
      </c>
      <c r="E486" s="14">
        <v>170.87</v>
      </c>
      <c r="F486" s="14">
        <v>206.39</v>
      </c>
      <c r="G486" s="14">
        <v>193.44</v>
      </c>
      <c r="H486" s="14">
        <v>220.52</v>
      </c>
      <c r="I486" s="14">
        <v>164.33</v>
      </c>
      <c r="J486" s="14">
        <v>163.35</v>
      </c>
      <c r="K486" s="14">
        <v>199.91</v>
      </c>
      <c r="L486" s="14">
        <v>257.42</v>
      </c>
      <c r="M486" s="14">
        <v>343.65</v>
      </c>
      <c r="N486" s="14">
        <v>373.7</v>
      </c>
      <c r="O486" s="14">
        <v>282.77</v>
      </c>
      <c r="P486" s="14">
        <v>315.32</v>
      </c>
      <c r="Q486" s="14">
        <v>232.78</v>
      </c>
      <c r="R486" s="14">
        <v>231.35</v>
      </c>
      <c r="S486" s="14">
        <v>238.68</v>
      </c>
      <c r="T486" s="14">
        <v>192.57</v>
      </c>
      <c r="U486" s="14">
        <v>237.69</v>
      </c>
      <c r="V486" s="14">
        <v>368.38</v>
      </c>
      <c r="W486" s="14">
        <v>438.79</v>
      </c>
      <c r="X486" s="14">
        <v>451.52</v>
      </c>
      <c r="Y486" s="17">
        <v>392.41</v>
      </c>
    </row>
    <row r="487" spans="1:25" ht="12.75">
      <c r="A487" s="35">
        <v>43584</v>
      </c>
      <c r="B487" s="30">
        <v>147.61</v>
      </c>
      <c r="C487" s="14">
        <v>149.48</v>
      </c>
      <c r="D487" s="14">
        <v>230.96</v>
      </c>
      <c r="E487" s="14">
        <v>201.82</v>
      </c>
      <c r="F487" s="14">
        <v>161.14</v>
      </c>
      <c r="G487" s="14">
        <v>18.04</v>
      </c>
      <c r="H487" s="14">
        <v>156.85</v>
      </c>
      <c r="I487" s="14">
        <v>33.44</v>
      </c>
      <c r="J487" s="14">
        <v>53.84</v>
      </c>
      <c r="K487" s="14">
        <v>152.56</v>
      </c>
      <c r="L487" s="14">
        <v>219.18</v>
      </c>
      <c r="M487" s="14">
        <v>286.79</v>
      </c>
      <c r="N487" s="14">
        <v>246.89</v>
      </c>
      <c r="O487" s="14">
        <v>396.42</v>
      </c>
      <c r="P487" s="14">
        <v>350.73</v>
      </c>
      <c r="Q487" s="14">
        <v>354.55</v>
      </c>
      <c r="R487" s="14">
        <v>386.42</v>
      </c>
      <c r="S487" s="14">
        <v>467.13</v>
      </c>
      <c r="T487" s="14">
        <v>376.08</v>
      </c>
      <c r="U487" s="14">
        <v>201.13</v>
      </c>
      <c r="V487" s="14">
        <v>270.52</v>
      </c>
      <c r="W487" s="14">
        <v>436.78</v>
      </c>
      <c r="X487" s="14">
        <v>371.79</v>
      </c>
      <c r="Y487" s="17">
        <v>370.51</v>
      </c>
    </row>
    <row r="488" spans="1:25" ht="12.75">
      <c r="A488" s="35">
        <v>43585</v>
      </c>
      <c r="B488" s="30">
        <v>174.66</v>
      </c>
      <c r="C488" s="14">
        <v>174.43</v>
      </c>
      <c r="D488" s="14">
        <v>123.13</v>
      </c>
      <c r="E488" s="14">
        <v>19.09</v>
      </c>
      <c r="F488" s="14">
        <v>8.86</v>
      </c>
      <c r="G488" s="14">
        <v>0</v>
      </c>
      <c r="H488" s="14">
        <v>0</v>
      </c>
      <c r="I488" s="14">
        <v>0</v>
      </c>
      <c r="J488" s="14">
        <v>0</v>
      </c>
      <c r="K488" s="14">
        <v>80.09</v>
      </c>
      <c r="L488" s="14">
        <v>133.12</v>
      </c>
      <c r="M488" s="14">
        <v>299.02</v>
      </c>
      <c r="N488" s="14">
        <v>318.9</v>
      </c>
      <c r="O488" s="14">
        <v>331.56</v>
      </c>
      <c r="P488" s="14">
        <v>393.47</v>
      </c>
      <c r="Q488" s="14">
        <v>603.58</v>
      </c>
      <c r="R488" s="14">
        <v>381.22</v>
      </c>
      <c r="S488" s="14">
        <v>323.85</v>
      </c>
      <c r="T488" s="14">
        <v>198.01</v>
      </c>
      <c r="U488" s="14">
        <v>299.34</v>
      </c>
      <c r="V488" s="14">
        <v>285.81</v>
      </c>
      <c r="W488" s="14">
        <v>337.39</v>
      </c>
      <c r="X488" s="14">
        <v>430.27</v>
      </c>
      <c r="Y488" s="17">
        <v>417.96</v>
      </c>
    </row>
    <row r="489" spans="1:25" ht="12.75" hidden="1">
      <c r="A489" s="35">
        <v>43586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2" t="s">
        <v>141</v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0" t="s">
        <v>62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5" ht="13.5" thickBot="1">
      <c r="A494" s="313"/>
      <c r="B494" s="5" t="s">
        <v>63</v>
      </c>
      <c r="C494" s="3" t="s">
        <v>64</v>
      </c>
      <c r="D494" s="3" t="s">
        <v>65</v>
      </c>
      <c r="E494" s="3" t="s">
        <v>66</v>
      </c>
      <c r="F494" s="3" t="s">
        <v>67</v>
      </c>
      <c r="G494" s="3" t="s">
        <v>68</v>
      </c>
      <c r="H494" s="3" t="s">
        <v>69</v>
      </c>
      <c r="I494" s="3" t="s">
        <v>70</v>
      </c>
      <c r="J494" s="3" t="s">
        <v>71</v>
      </c>
      <c r="K494" s="3" t="s">
        <v>87</v>
      </c>
      <c r="L494" s="3" t="s">
        <v>72</v>
      </c>
      <c r="M494" s="3" t="s">
        <v>73</v>
      </c>
      <c r="N494" s="3" t="s">
        <v>74</v>
      </c>
      <c r="O494" s="3" t="s">
        <v>75</v>
      </c>
      <c r="P494" s="3" t="s">
        <v>76</v>
      </c>
      <c r="Q494" s="3" t="s">
        <v>77</v>
      </c>
      <c r="R494" s="3" t="s">
        <v>78</v>
      </c>
      <c r="S494" s="3" t="s">
        <v>79</v>
      </c>
      <c r="T494" s="3" t="s">
        <v>80</v>
      </c>
      <c r="U494" s="3" t="s">
        <v>81</v>
      </c>
      <c r="V494" s="3" t="s">
        <v>82</v>
      </c>
      <c r="W494" s="3" t="s">
        <v>83</v>
      </c>
      <c r="X494" s="3" t="s">
        <v>84</v>
      </c>
      <c r="Y494" s="4" t="s">
        <v>85</v>
      </c>
    </row>
    <row r="495" spans="1:26" ht="12.75">
      <c r="A495" s="34">
        <v>43556</v>
      </c>
      <c r="B495" s="29">
        <v>1502.0900000000001</v>
      </c>
      <c r="C495" s="15">
        <v>1483.2800000000002</v>
      </c>
      <c r="D495" s="15">
        <v>1298.22</v>
      </c>
      <c r="E495" s="15">
        <v>1288.7800000000002</v>
      </c>
      <c r="F495" s="15">
        <v>1336.19</v>
      </c>
      <c r="G495" s="15">
        <v>1508.24</v>
      </c>
      <c r="H495" s="15">
        <v>1546.8500000000001</v>
      </c>
      <c r="I495" s="15">
        <v>1601.64</v>
      </c>
      <c r="J495" s="15">
        <v>1672.1100000000001</v>
      </c>
      <c r="K495" s="15">
        <v>1732.89</v>
      </c>
      <c r="L495" s="15">
        <v>1725.47</v>
      </c>
      <c r="M495" s="15">
        <v>1736.5600000000002</v>
      </c>
      <c r="N495" s="15">
        <v>1664.8200000000002</v>
      </c>
      <c r="O495" s="15">
        <v>1669.0300000000002</v>
      </c>
      <c r="P495" s="15">
        <v>1656.5</v>
      </c>
      <c r="Q495" s="15">
        <v>1685.93</v>
      </c>
      <c r="R495" s="15">
        <v>1662.5500000000002</v>
      </c>
      <c r="S495" s="15">
        <v>1618.0900000000001</v>
      </c>
      <c r="T495" s="15">
        <v>1623.3100000000002</v>
      </c>
      <c r="U495" s="15">
        <v>1668.94</v>
      </c>
      <c r="V495" s="15">
        <v>1676.71</v>
      </c>
      <c r="W495" s="15">
        <v>1653.3300000000002</v>
      </c>
      <c r="X495" s="15">
        <v>1619.6200000000001</v>
      </c>
      <c r="Y495" s="16">
        <v>1564.73</v>
      </c>
      <c r="Z495" s="79"/>
    </row>
    <row r="496" spans="1:26" ht="12.75">
      <c r="A496" s="35">
        <v>43557</v>
      </c>
      <c r="B496" s="30">
        <v>1267.0100000000002</v>
      </c>
      <c r="C496" s="14">
        <v>1252.47</v>
      </c>
      <c r="D496" s="14">
        <v>1252</v>
      </c>
      <c r="E496" s="14">
        <v>1261.17</v>
      </c>
      <c r="F496" s="14">
        <v>1316.2600000000002</v>
      </c>
      <c r="G496" s="14">
        <v>1483.8600000000001</v>
      </c>
      <c r="H496" s="14">
        <v>1535.13</v>
      </c>
      <c r="I496" s="14">
        <v>1578.7600000000002</v>
      </c>
      <c r="J496" s="14">
        <v>1632.71</v>
      </c>
      <c r="K496" s="14">
        <v>1669.1100000000001</v>
      </c>
      <c r="L496" s="14">
        <v>1665.48</v>
      </c>
      <c r="M496" s="14">
        <v>1678.7</v>
      </c>
      <c r="N496" s="14">
        <v>1647.44</v>
      </c>
      <c r="O496" s="14">
        <v>1652.6100000000001</v>
      </c>
      <c r="P496" s="14">
        <v>1650.7800000000002</v>
      </c>
      <c r="Q496" s="14">
        <v>1663.8000000000002</v>
      </c>
      <c r="R496" s="14">
        <v>1652.7900000000002</v>
      </c>
      <c r="S496" s="14">
        <v>1640.0500000000002</v>
      </c>
      <c r="T496" s="14">
        <v>1651.64</v>
      </c>
      <c r="U496" s="14">
        <v>1699.16</v>
      </c>
      <c r="V496" s="14">
        <v>1661.5300000000002</v>
      </c>
      <c r="W496" s="14">
        <v>1662.72</v>
      </c>
      <c r="X496" s="14">
        <v>1633.64</v>
      </c>
      <c r="Y496" s="17">
        <v>1528.5500000000002</v>
      </c>
      <c r="Z496" s="79"/>
    </row>
    <row r="497" spans="1:26" ht="12.75">
      <c r="A497" s="35">
        <v>43558</v>
      </c>
      <c r="B497" s="30">
        <v>1503.64</v>
      </c>
      <c r="C497" s="14">
        <v>1314.0900000000001</v>
      </c>
      <c r="D497" s="14">
        <v>1268.0900000000001</v>
      </c>
      <c r="E497" s="14">
        <v>1276.4</v>
      </c>
      <c r="F497" s="14">
        <v>1317.5200000000002</v>
      </c>
      <c r="G497" s="14">
        <v>1517.5300000000002</v>
      </c>
      <c r="H497" s="14">
        <v>1529.3700000000001</v>
      </c>
      <c r="I497" s="14">
        <v>1636.19</v>
      </c>
      <c r="J497" s="14">
        <v>1676.3200000000002</v>
      </c>
      <c r="K497" s="14">
        <v>1699.69</v>
      </c>
      <c r="L497" s="14">
        <v>1705.7</v>
      </c>
      <c r="M497" s="14">
        <v>1712.6100000000001</v>
      </c>
      <c r="N497" s="14">
        <v>1692.5100000000002</v>
      </c>
      <c r="O497" s="14">
        <v>1691.19</v>
      </c>
      <c r="P497" s="14">
        <v>1687.0700000000002</v>
      </c>
      <c r="Q497" s="14">
        <v>1699.1100000000001</v>
      </c>
      <c r="R497" s="14">
        <v>1688.93</v>
      </c>
      <c r="S497" s="14">
        <v>1674.19</v>
      </c>
      <c r="T497" s="14">
        <v>1671</v>
      </c>
      <c r="U497" s="14">
        <v>1713.0900000000001</v>
      </c>
      <c r="V497" s="14">
        <v>1702.8300000000002</v>
      </c>
      <c r="W497" s="14">
        <v>1729.0300000000002</v>
      </c>
      <c r="X497" s="14">
        <v>1681.22</v>
      </c>
      <c r="Y497" s="17">
        <v>1528.0600000000002</v>
      </c>
      <c r="Z497" s="79"/>
    </row>
    <row r="498" spans="1:26" ht="12.75">
      <c r="A498" s="35">
        <v>43559</v>
      </c>
      <c r="B498" s="30">
        <v>1469.7600000000002</v>
      </c>
      <c r="C498" s="14">
        <v>1361.88</v>
      </c>
      <c r="D498" s="14">
        <v>1284.7600000000002</v>
      </c>
      <c r="E498" s="14">
        <v>1267.7</v>
      </c>
      <c r="F498" s="14">
        <v>1328.63</v>
      </c>
      <c r="G498" s="14">
        <v>1462.47</v>
      </c>
      <c r="H498" s="14">
        <v>1542.3300000000002</v>
      </c>
      <c r="I498" s="14">
        <v>1601.5600000000002</v>
      </c>
      <c r="J498" s="14">
        <v>1654.45</v>
      </c>
      <c r="K498" s="14">
        <v>1689.72</v>
      </c>
      <c r="L498" s="14">
        <v>1680.3100000000002</v>
      </c>
      <c r="M498" s="14">
        <v>1689.24</v>
      </c>
      <c r="N498" s="14">
        <v>1663.0400000000002</v>
      </c>
      <c r="O498" s="14">
        <v>1666.68</v>
      </c>
      <c r="P498" s="14">
        <v>1664.39</v>
      </c>
      <c r="Q498" s="14">
        <v>1686</v>
      </c>
      <c r="R498" s="14">
        <v>1670.3400000000001</v>
      </c>
      <c r="S498" s="14">
        <v>1652.46</v>
      </c>
      <c r="T498" s="14">
        <v>1650.5900000000001</v>
      </c>
      <c r="U498" s="14">
        <v>1733.47</v>
      </c>
      <c r="V498" s="14">
        <v>1656.68</v>
      </c>
      <c r="W498" s="14">
        <v>1668.0300000000002</v>
      </c>
      <c r="X498" s="14">
        <v>1639.2800000000002</v>
      </c>
      <c r="Y498" s="17">
        <v>1515.5</v>
      </c>
      <c r="Z498" s="79"/>
    </row>
    <row r="499" spans="1:26" ht="12.75">
      <c r="A499" s="35">
        <v>43560</v>
      </c>
      <c r="B499" s="30">
        <v>1369.15</v>
      </c>
      <c r="C499" s="14">
        <v>1274.0400000000002</v>
      </c>
      <c r="D499" s="14">
        <v>1262.3000000000002</v>
      </c>
      <c r="E499" s="14">
        <v>1281.2600000000002</v>
      </c>
      <c r="F499" s="14">
        <v>1307.3000000000002</v>
      </c>
      <c r="G499" s="14">
        <v>1466.44</v>
      </c>
      <c r="H499" s="14">
        <v>1576.95</v>
      </c>
      <c r="I499" s="14">
        <v>1690.45</v>
      </c>
      <c r="J499" s="14">
        <v>1740.89</v>
      </c>
      <c r="K499" s="14">
        <v>1801.8300000000002</v>
      </c>
      <c r="L499" s="14">
        <v>1786.98</v>
      </c>
      <c r="M499" s="14">
        <v>1785.5500000000002</v>
      </c>
      <c r="N499" s="14">
        <v>1752.7900000000002</v>
      </c>
      <c r="O499" s="14">
        <v>1752.2900000000002</v>
      </c>
      <c r="P499" s="14">
        <v>1748.8200000000002</v>
      </c>
      <c r="Q499" s="14">
        <v>1760.8000000000002</v>
      </c>
      <c r="R499" s="14">
        <v>1751.71</v>
      </c>
      <c r="S499" s="14">
        <v>1725.1100000000001</v>
      </c>
      <c r="T499" s="14">
        <v>1723.3100000000002</v>
      </c>
      <c r="U499" s="14">
        <v>1785.6200000000001</v>
      </c>
      <c r="V499" s="14">
        <v>1787.97</v>
      </c>
      <c r="W499" s="14">
        <v>1813.5900000000001</v>
      </c>
      <c r="X499" s="14">
        <v>1743.24</v>
      </c>
      <c r="Y499" s="17">
        <v>1562.0400000000002</v>
      </c>
      <c r="Z499" s="79"/>
    </row>
    <row r="500" spans="1:26" ht="12.75">
      <c r="A500" s="35">
        <v>43561</v>
      </c>
      <c r="B500" s="30">
        <v>1626.88</v>
      </c>
      <c r="C500" s="14">
        <v>1553.3300000000002</v>
      </c>
      <c r="D500" s="14">
        <v>1529.44</v>
      </c>
      <c r="E500" s="14">
        <v>1519.3600000000001</v>
      </c>
      <c r="F500" s="14">
        <v>1527.0300000000002</v>
      </c>
      <c r="G500" s="14">
        <v>1554.1200000000001</v>
      </c>
      <c r="H500" s="14">
        <v>1545.3500000000001</v>
      </c>
      <c r="I500" s="14">
        <v>1609.89</v>
      </c>
      <c r="J500" s="14">
        <v>1798.89</v>
      </c>
      <c r="K500" s="14">
        <v>1828.5300000000002</v>
      </c>
      <c r="L500" s="14">
        <v>1832.66</v>
      </c>
      <c r="M500" s="14">
        <v>1840.69</v>
      </c>
      <c r="N500" s="14">
        <v>1838.5700000000002</v>
      </c>
      <c r="O500" s="14">
        <v>1836.98</v>
      </c>
      <c r="P500" s="14">
        <v>1830.7800000000002</v>
      </c>
      <c r="Q500" s="14">
        <v>1825.7600000000002</v>
      </c>
      <c r="R500" s="14">
        <v>1817.48</v>
      </c>
      <c r="S500" s="14">
        <v>1803.96</v>
      </c>
      <c r="T500" s="14">
        <v>1818.3700000000001</v>
      </c>
      <c r="U500" s="14">
        <v>1838.2800000000002</v>
      </c>
      <c r="V500" s="14">
        <v>1878.5500000000002</v>
      </c>
      <c r="W500" s="14">
        <v>1823.0600000000002</v>
      </c>
      <c r="X500" s="14">
        <v>1767.99</v>
      </c>
      <c r="Y500" s="17">
        <v>1685.68</v>
      </c>
      <c r="Z500" s="79"/>
    </row>
    <row r="501" spans="1:26" ht="12.75">
      <c r="A501" s="35">
        <v>43562</v>
      </c>
      <c r="B501" s="30">
        <v>1540.2800000000002</v>
      </c>
      <c r="C501" s="14">
        <v>1411.64</v>
      </c>
      <c r="D501" s="14">
        <v>1327.0700000000002</v>
      </c>
      <c r="E501" s="14">
        <v>1304.5600000000002</v>
      </c>
      <c r="F501" s="14">
        <v>1318.71</v>
      </c>
      <c r="G501" s="14">
        <v>1345.8600000000001</v>
      </c>
      <c r="H501" s="14">
        <v>1407.3500000000001</v>
      </c>
      <c r="I501" s="14">
        <v>1499.8100000000002</v>
      </c>
      <c r="J501" s="14">
        <v>1650.8200000000002</v>
      </c>
      <c r="K501" s="14">
        <v>1697.25</v>
      </c>
      <c r="L501" s="14">
        <v>1699.92</v>
      </c>
      <c r="M501" s="14">
        <v>1705.93</v>
      </c>
      <c r="N501" s="14">
        <v>1697.5800000000002</v>
      </c>
      <c r="O501" s="14">
        <v>1695.0700000000002</v>
      </c>
      <c r="P501" s="14">
        <v>1692.0800000000002</v>
      </c>
      <c r="Q501" s="14">
        <v>1671.0600000000002</v>
      </c>
      <c r="R501" s="14">
        <v>1687.94</v>
      </c>
      <c r="S501" s="14">
        <v>1693.3500000000001</v>
      </c>
      <c r="T501" s="14">
        <v>1711.88</v>
      </c>
      <c r="U501" s="14">
        <v>1824.6000000000001</v>
      </c>
      <c r="V501" s="14">
        <v>1898.5700000000002</v>
      </c>
      <c r="W501" s="14">
        <v>1735.74</v>
      </c>
      <c r="X501" s="14">
        <v>1691.39</v>
      </c>
      <c r="Y501" s="17">
        <v>1608.39</v>
      </c>
      <c r="Z501" s="79"/>
    </row>
    <row r="502" spans="1:26" ht="12.75">
      <c r="A502" s="35">
        <v>43563</v>
      </c>
      <c r="B502" s="30">
        <v>1373.25</v>
      </c>
      <c r="C502" s="14">
        <v>1323.99</v>
      </c>
      <c r="D502" s="14">
        <v>1267.8200000000002</v>
      </c>
      <c r="E502" s="14">
        <v>1273.91</v>
      </c>
      <c r="F502" s="14">
        <v>1319.93</v>
      </c>
      <c r="G502" s="14">
        <v>1379.64</v>
      </c>
      <c r="H502" s="14">
        <v>1524.6000000000001</v>
      </c>
      <c r="I502" s="14">
        <v>1675.64</v>
      </c>
      <c r="J502" s="14">
        <v>1792.0600000000002</v>
      </c>
      <c r="K502" s="14">
        <v>1898.7</v>
      </c>
      <c r="L502" s="14">
        <v>1904</v>
      </c>
      <c r="M502" s="14">
        <v>1909.8400000000001</v>
      </c>
      <c r="N502" s="14">
        <v>1883.18</v>
      </c>
      <c r="O502" s="14">
        <v>1898.72</v>
      </c>
      <c r="P502" s="14">
        <v>1888.0700000000002</v>
      </c>
      <c r="Q502" s="14">
        <v>1892.45</v>
      </c>
      <c r="R502" s="14">
        <v>1864.99</v>
      </c>
      <c r="S502" s="14">
        <v>1776.2</v>
      </c>
      <c r="T502" s="14">
        <v>1762.42</v>
      </c>
      <c r="U502" s="14">
        <v>1808.14</v>
      </c>
      <c r="V502" s="14">
        <v>1846.0700000000002</v>
      </c>
      <c r="W502" s="14">
        <v>1846.67</v>
      </c>
      <c r="X502" s="14">
        <v>1802.2</v>
      </c>
      <c r="Y502" s="17">
        <v>1559.0100000000002</v>
      </c>
      <c r="Z502" s="79"/>
    </row>
    <row r="503" spans="1:26" ht="12.75">
      <c r="A503" s="35">
        <v>43564</v>
      </c>
      <c r="B503" s="30">
        <v>1453.74</v>
      </c>
      <c r="C503" s="14">
        <v>1414.1000000000001</v>
      </c>
      <c r="D503" s="14">
        <v>1354.0700000000002</v>
      </c>
      <c r="E503" s="14">
        <v>1343.44</v>
      </c>
      <c r="F503" s="14">
        <v>1419.7700000000002</v>
      </c>
      <c r="G503" s="14">
        <v>1473.15</v>
      </c>
      <c r="H503" s="14">
        <v>1512.65</v>
      </c>
      <c r="I503" s="14">
        <v>1613.21</v>
      </c>
      <c r="J503" s="14">
        <v>1650.65</v>
      </c>
      <c r="K503" s="14">
        <v>1734.0900000000001</v>
      </c>
      <c r="L503" s="14">
        <v>1728.99</v>
      </c>
      <c r="M503" s="14">
        <v>1734.67</v>
      </c>
      <c r="N503" s="14">
        <v>1711.88</v>
      </c>
      <c r="O503" s="14">
        <v>1725.8400000000001</v>
      </c>
      <c r="P503" s="14">
        <v>1718.1000000000001</v>
      </c>
      <c r="Q503" s="14">
        <v>1743.5400000000002</v>
      </c>
      <c r="R503" s="14">
        <v>1718.98</v>
      </c>
      <c r="S503" s="14">
        <v>1672.47</v>
      </c>
      <c r="T503" s="14">
        <v>1666.5300000000002</v>
      </c>
      <c r="U503" s="14">
        <v>1673.2800000000002</v>
      </c>
      <c r="V503" s="14">
        <v>1698.47</v>
      </c>
      <c r="W503" s="14">
        <v>1718.92</v>
      </c>
      <c r="X503" s="14">
        <v>1683.94</v>
      </c>
      <c r="Y503" s="17">
        <v>1521.5800000000002</v>
      </c>
      <c r="Z503" s="79"/>
    </row>
    <row r="504" spans="1:26" ht="12.75">
      <c r="A504" s="35">
        <v>43565</v>
      </c>
      <c r="B504" s="30">
        <v>1473.5</v>
      </c>
      <c r="C504" s="14">
        <v>1390.18</v>
      </c>
      <c r="D504" s="14">
        <v>1313.8400000000001</v>
      </c>
      <c r="E504" s="14">
        <v>1330.95</v>
      </c>
      <c r="F504" s="14">
        <v>1397.8300000000002</v>
      </c>
      <c r="G504" s="14">
        <v>1515.8400000000001</v>
      </c>
      <c r="H504" s="14">
        <v>1547.45</v>
      </c>
      <c r="I504" s="14">
        <v>1653.44</v>
      </c>
      <c r="J504" s="14">
        <v>1795.0800000000002</v>
      </c>
      <c r="K504" s="14">
        <v>1851.93</v>
      </c>
      <c r="L504" s="14">
        <v>1824.67</v>
      </c>
      <c r="M504" s="14">
        <v>1837.8300000000002</v>
      </c>
      <c r="N504" s="14">
        <v>1819.42</v>
      </c>
      <c r="O504" s="14">
        <v>1819.2900000000002</v>
      </c>
      <c r="P504" s="14">
        <v>1815.8200000000002</v>
      </c>
      <c r="Q504" s="14">
        <v>1855.5</v>
      </c>
      <c r="R504" s="14">
        <v>1824.15</v>
      </c>
      <c r="S504" s="14">
        <v>1788.73</v>
      </c>
      <c r="T504" s="14">
        <v>1783.22</v>
      </c>
      <c r="U504" s="14">
        <v>1803.0300000000002</v>
      </c>
      <c r="V504" s="14">
        <v>1815.18</v>
      </c>
      <c r="W504" s="14">
        <v>1827.44</v>
      </c>
      <c r="X504" s="14">
        <v>1787.68</v>
      </c>
      <c r="Y504" s="17">
        <v>1548.0100000000002</v>
      </c>
      <c r="Z504" s="79"/>
    </row>
    <row r="505" spans="1:26" ht="12.75">
      <c r="A505" s="35">
        <v>43566</v>
      </c>
      <c r="B505" s="30">
        <v>1484.8600000000001</v>
      </c>
      <c r="C505" s="14">
        <v>1288.0700000000002</v>
      </c>
      <c r="D505" s="14">
        <v>1260.22</v>
      </c>
      <c r="E505" s="14">
        <v>1275.8600000000001</v>
      </c>
      <c r="F505" s="14">
        <v>1346.45</v>
      </c>
      <c r="G505" s="14">
        <v>1438.71</v>
      </c>
      <c r="H505" s="14">
        <v>1535.7700000000002</v>
      </c>
      <c r="I505" s="14">
        <v>1612.23</v>
      </c>
      <c r="J505" s="14">
        <v>1786.65</v>
      </c>
      <c r="K505" s="14">
        <v>1829.46</v>
      </c>
      <c r="L505" s="14">
        <v>1825.5600000000002</v>
      </c>
      <c r="M505" s="14">
        <v>1816.3600000000001</v>
      </c>
      <c r="N505" s="14">
        <v>1798.0900000000001</v>
      </c>
      <c r="O505" s="14">
        <v>1799.95</v>
      </c>
      <c r="P505" s="14">
        <v>1794.9</v>
      </c>
      <c r="Q505" s="14">
        <v>1825.95</v>
      </c>
      <c r="R505" s="14">
        <v>1813.5300000000002</v>
      </c>
      <c r="S505" s="14">
        <v>1773.65</v>
      </c>
      <c r="T505" s="14">
        <v>1770.75</v>
      </c>
      <c r="U505" s="14">
        <v>1798.1200000000001</v>
      </c>
      <c r="V505" s="14">
        <v>1833.13</v>
      </c>
      <c r="W505" s="14">
        <v>1849.91</v>
      </c>
      <c r="X505" s="14">
        <v>1799.8100000000002</v>
      </c>
      <c r="Y505" s="17">
        <v>1587.44</v>
      </c>
      <c r="Z505" s="79"/>
    </row>
    <row r="506" spans="1:26" ht="12.75">
      <c r="A506" s="35">
        <v>43567</v>
      </c>
      <c r="B506" s="30">
        <v>1498.65</v>
      </c>
      <c r="C506" s="14">
        <v>1461.46</v>
      </c>
      <c r="D506" s="14">
        <v>1316.3700000000001</v>
      </c>
      <c r="E506" s="14">
        <v>1338.3500000000001</v>
      </c>
      <c r="F506" s="14">
        <v>1436.5700000000002</v>
      </c>
      <c r="G506" s="14">
        <v>1520.5800000000002</v>
      </c>
      <c r="H506" s="14">
        <v>1629.13</v>
      </c>
      <c r="I506" s="14">
        <v>1805.8300000000002</v>
      </c>
      <c r="J506" s="14">
        <v>1903.8400000000001</v>
      </c>
      <c r="K506" s="14">
        <v>1920.19</v>
      </c>
      <c r="L506" s="14">
        <v>1917.19</v>
      </c>
      <c r="M506" s="14">
        <v>1917.17</v>
      </c>
      <c r="N506" s="14">
        <v>1916.96</v>
      </c>
      <c r="O506" s="14">
        <v>1916.97</v>
      </c>
      <c r="P506" s="14">
        <v>1918.23</v>
      </c>
      <c r="Q506" s="14">
        <v>1915.65</v>
      </c>
      <c r="R506" s="14">
        <v>1917.95</v>
      </c>
      <c r="S506" s="14">
        <v>1876.0500000000002</v>
      </c>
      <c r="T506" s="14">
        <v>1871.7700000000002</v>
      </c>
      <c r="U506" s="14">
        <v>1911.72</v>
      </c>
      <c r="V506" s="14">
        <v>1913.0900000000001</v>
      </c>
      <c r="W506" s="14">
        <v>1914.94</v>
      </c>
      <c r="X506" s="14">
        <v>1892.3400000000001</v>
      </c>
      <c r="Y506" s="17">
        <v>1673.8700000000001</v>
      </c>
      <c r="Z506" s="79"/>
    </row>
    <row r="507" spans="1:26" ht="12.75">
      <c r="A507" s="35">
        <v>43568</v>
      </c>
      <c r="B507" s="30">
        <v>1566.2700000000002</v>
      </c>
      <c r="C507" s="14">
        <v>1500.65</v>
      </c>
      <c r="D507" s="14">
        <v>1419.3400000000001</v>
      </c>
      <c r="E507" s="14">
        <v>1375.9</v>
      </c>
      <c r="F507" s="14">
        <v>1407.5300000000002</v>
      </c>
      <c r="G507" s="14">
        <v>1425.67</v>
      </c>
      <c r="H507" s="14">
        <v>1458.65</v>
      </c>
      <c r="I507" s="14">
        <v>1596.0500000000002</v>
      </c>
      <c r="J507" s="14">
        <v>1821.14</v>
      </c>
      <c r="K507" s="14">
        <v>1839.2900000000002</v>
      </c>
      <c r="L507" s="14">
        <v>1851.0100000000002</v>
      </c>
      <c r="M507" s="14">
        <v>1852.2800000000002</v>
      </c>
      <c r="N507" s="14">
        <v>1863.41</v>
      </c>
      <c r="O507" s="14">
        <v>1854.0900000000001</v>
      </c>
      <c r="P507" s="14">
        <v>1850.1000000000001</v>
      </c>
      <c r="Q507" s="14">
        <v>1843.44</v>
      </c>
      <c r="R507" s="14">
        <v>1841.91</v>
      </c>
      <c r="S507" s="14">
        <v>1795.5</v>
      </c>
      <c r="T507" s="14">
        <v>1831.22</v>
      </c>
      <c r="U507" s="14">
        <v>1854.7900000000002</v>
      </c>
      <c r="V507" s="14">
        <v>1862.13</v>
      </c>
      <c r="W507" s="14">
        <v>1855.5100000000002</v>
      </c>
      <c r="X507" s="14">
        <v>1789.5100000000002</v>
      </c>
      <c r="Y507" s="17">
        <v>1539.93</v>
      </c>
      <c r="Z507" s="79"/>
    </row>
    <row r="508" spans="1:26" ht="12.75">
      <c r="A508" s="35">
        <v>43569</v>
      </c>
      <c r="B508" s="30">
        <v>1347.3300000000002</v>
      </c>
      <c r="C508" s="14">
        <v>1264.24</v>
      </c>
      <c r="D508" s="14">
        <v>1238.51</v>
      </c>
      <c r="E508" s="14">
        <v>1227.95</v>
      </c>
      <c r="F508" s="14">
        <v>1239.55</v>
      </c>
      <c r="G508" s="14">
        <v>1256.98</v>
      </c>
      <c r="H508" s="14">
        <v>1268.75</v>
      </c>
      <c r="I508" s="14">
        <v>1394.5300000000002</v>
      </c>
      <c r="J508" s="14">
        <v>1519.24</v>
      </c>
      <c r="K508" s="14">
        <v>1531.74</v>
      </c>
      <c r="L508" s="14">
        <v>1536.21</v>
      </c>
      <c r="M508" s="14">
        <v>1537.97</v>
      </c>
      <c r="N508" s="14">
        <v>1541.72</v>
      </c>
      <c r="O508" s="14">
        <v>1538.0400000000002</v>
      </c>
      <c r="P508" s="14">
        <v>1533.45</v>
      </c>
      <c r="Q508" s="14">
        <v>1534.3200000000002</v>
      </c>
      <c r="R508" s="14">
        <v>1536.5</v>
      </c>
      <c r="S508" s="14">
        <v>1534.49</v>
      </c>
      <c r="T508" s="14">
        <v>1539.3400000000001</v>
      </c>
      <c r="U508" s="14">
        <v>1574.3300000000002</v>
      </c>
      <c r="V508" s="14">
        <v>1641.3700000000001</v>
      </c>
      <c r="W508" s="14">
        <v>1594.6000000000001</v>
      </c>
      <c r="X508" s="14">
        <v>1539.88</v>
      </c>
      <c r="Y508" s="17">
        <v>1486.25</v>
      </c>
      <c r="Z508" s="79"/>
    </row>
    <row r="509" spans="1:26" ht="12.75">
      <c r="A509" s="35">
        <v>43570</v>
      </c>
      <c r="B509" s="30">
        <v>1515.73</v>
      </c>
      <c r="C509" s="14">
        <v>1425.0700000000002</v>
      </c>
      <c r="D509" s="14">
        <v>1381.0700000000002</v>
      </c>
      <c r="E509" s="14">
        <v>1327.8100000000002</v>
      </c>
      <c r="F509" s="14">
        <v>1484.25</v>
      </c>
      <c r="G509" s="14">
        <v>1550.43</v>
      </c>
      <c r="H509" s="14">
        <v>1613.0300000000002</v>
      </c>
      <c r="I509" s="14">
        <v>1740.8700000000001</v>
      </c>
      <c r="J509" s="14">
        <v>1790.74</v>
      </c>
      <c r="K509" s="14">
        <v>1825.42</v>
      </c>
      <c r="L509" s="14">
        <v>1831.2600000000002</v>
      </c>
      <c r="M509" s="14">
        <v>1835.68</v>
      </c>
      <c r="N509" s="14">
        <v>1818.1200000000001</v>
      </c>
      <c r="O509" s="14">
        <v>1828.2900000000002</v>
      </c>
      <c r="P509" s="14">
        <v>1816.65</v>
      </c>
      <c r="Q509" s="14">
        <v>1842.96</v>
      </c>
      <c r="R509" s="14">
        <v>1827.0100000000002</v>
      </c>
      <c r="S509" s="14">
        <v>1792.38</v>
      </c>
      <c r="T509" s="14">
        <v>1761.71</v>
      </c>
      <c r="U509" s="14">
        <v>1799.8400000000001</v>
      </c>
      <c r="V509" s="14">
        <v>1809.8600000000001</v>
      </c>
      <c r="W509" s="14">
        <v>1835.0600000000002</v>
      </c>
      <c r="X509" s="14">
        <v>1686.8400000000001</v>
      </c>
      <c r="Y509" s="17">
        <v>1601.3400000000001</v>
      </c>
      <c r="Z509" s="79"/>
    </row>
    <row r="510" spans="1:26" ht="12.75">
      <c r="A510" s="35">
        <v>43571</v>
      </c>
      <c r="B510" s="30">
        <v>1551</v>
      </c>
      <c r="C510" s="14">
        <v>1497.25</v>
      </c>
      <c r="D510" s="14">
        <v>1405.1200000000001</v>
      </c>
      <c r="E510" s="14">
        <v>1383.91</v>
      </c>
      <c r="F510" s="14">
        <v>1445.6200000000001</v>
      </c>
      <c r="G510" s="14">
        <v>1534.45</v>
      </c>
      <c r="H510" s="14">
        <v>1651.95</v>
      </c>
      <c r="I510" s="14">
        <v>1732.0300000000002</v>
      </c>
      <c r="J510" s="14">
        <v>1767.3000000000002</v>
      </c>
      <c r="K510" s="14">
        <v>1800.68</v>
      </c>
      <c r="L510" s="14">
        <v>1811.71</v>
      </c>
      <c r="M510" s="14">
        <v>1812.71</v>
      </c>
      <c r="N510" s="14">
        <v>1797.8200000000002</v>
      </c>
      <c r="O510" s="14">
        <v>1799.41</v>
      </c>
      <c r="P510" s="14">
        <v>1791.67</v>
      </c>
      <c r="Q510" s="14">
        <v>1813.3000000000002</v>
      </c>
      <c r="R510" s="14">
        <v>1799.74</v>
      </c>
      <c r="S510" s="14">
        <v>1770.7900000000002</v>
      </c>
      <c r="T510" s="14">
        <v>1763.48</v>
      </c>
      <c r="U510" s="14">
        <v>1779.43</v>
      </c>
      <c r="V510" s="14">
        <v>1789.7900000000002</v>
      </c>
      <c r="W510" s="14">
        <v>1804.41</v>
      </c>
      <c r="X510" s="14">
        <v>1738.8700000000001</v>
      </c>
      <c r="Y510" s="17">
        <v>1666.5200000000002</v>
      </c>
      <c r="Z510" s="79"/>
    </row>
    <row r="511" spans="1:26" ht="12.75">
      <c r="A511" s="35">
        <v>43572</v>
      </c>
      <c r="B511" s="30">
        <v>1511.3000000000002</v>
      </c>
      <c r="C511" s="14">
        <v>1482.65</v>
      </c>
      <c r="D511" s="14">
        <v>1406.1200000000001</v>
      </c>
      <c r="E511" s="14">
        <v>1403.66</v>
      </c>
      <c r="F511" s="14">
        <v>1446.8500000000001</v>
      </c>
      <c r="G511" s="14">
        <v>1533.8200000000002</v>
      </c>
      <c r="H511" s="14">
        <v>1577.99</v>
      </c>
      <c r="I511" s="14">
        <v>1724.43</v>
      </c>
      <c r="J511" s="14">
        <v>1745.99</v>
      </c>
      <c r="K511" s="14">
        <v>1766.69</v>
      </c>
      <c r="L511" s="14">
        <v>1772.5300000000002</v>
      </c>
      <c r="M511" s="14">
        <v>1782.7800000000002</v>
      </c>
      <c r="N511" s="14">
        <v>1771.3100000000002</v>
      </c>
      <c r="O511" s="14">
        <v>1779.23</v>
      </c>
      <c r="P511" s="14">
        <v>1771.8200000000002</v>
      </c>
      <c r="Q511" s="14">
        <v>1770.89</v>
      </c>
      <c r="R511" s="14">
        <v>1753.91</v>
      </c>
      <c r="S511" s="14">
        <v>1719.42</v>
      </c>
      <c r="T511" s="14">
        <v>1725.91</v>
      </c>
      <c r="U511" s="14">
        <v>1741.93</v>
      </c>
      <c r="V511" s="14">
        <v>1752.39</v>
      </c>
      <c r="W511" s="14">
        <v>1767.3000000000002</v>
      </c>
      <c r="X511" s="14">
        <v>1728.3600000000001</v>
      </c>
      <c r="Y511" s="17">
        <v>1594.44</v>
      </c>
      <c r="Z511" s="79"/>
    </row>
    <row r="512" spans="1:26" ht="12.75">
      <c r="A512" s="35">
        <v>43573</v>
      </c>
      <c r="B512" s="30">
        <v>1510.2800000000002</v>
      </c>
      <c r="C512" s="14">
        <v>1425.3200000000002</v>
      </c>
      <c r="D512" s="14">
        <v>1365.63</v>
      </c>
      <c r="E512" s="14">
        <v>1361.39</v>
      </c>
      <c r="F512" s="14">
        <v>1486.73</v>
      </c>
      <c r="G512" s="14">
        <v>1518.0200000000002</v>
      </c>
      <c r="H512" s="14">
        <v>1673.6200000000001</v>
      </c>
      <c r="I512" s="14">
        <v>1772.5900000000001</v>
      </c>
      <c r="J512" s="14">
        <v>1794.3000000000002</v>
      </c>
      <c r="K512" s="14">
        <v>1817.94</v>
      </c>
      <c r="L512" s="14">
        <v>1823.5800000000002</v>
      </c>
      <c r="M512" s="14">
        <v>1830.43</v>
      </c>
      <c r="N512" s="14">
        <v>1820.1100000000001</v>
      </c>
      <c r="O512" s="14">
        <v>1825.1200000000001</v>
      </c>
      <c r="P512" s="14">
        <v>1821.5</v>
      </c>
      <c r="Q512" s="14">
        <v>1823.3700000000001</v>
      </c>
      <c r="R512" s="14">
        <v>1811.0200000000002</v>
      </c>
      <c r="S512" s="14">
        <v>1795.3600000000001</v>
      </c>
      <c r="T512" s="14">
        <v>1782.3200000000002</v>
      </c>
      <c r="U512" s="14">
        <v>1794.7800000000002</v>
      </c>
      <c r="V512" s="14">
        <v>1804.3100000000002</v>
      </c>
      <c r="W512" s="14">
        <v>1812.5900000000001</v>
      </c>
      <c r="X512" s="14">
        <v>1776.8300000000002</v>
      </c>
      <c r="Y512" s="17">
        <v>1636.2800000000002</v>
      </c>
      <c r="Z512" s="79"/>
    </row>
    <row r="513" spans="1:26" ht="12.75">
      <c r="A513" s="35">
        <v>43574</v>
      </c>
      <c r="B513" s="30">
        <v>1496.68</v>
      </c>
      <c r="C513" s="14">
        <v>1427.8400000000001</v>
      </c>
      <c r="D513" s="14">
        <v>1366.92</v>
      </c>
      <c r="E513" s="14">
        <v>1362.63</v>
      </c>
      <c r="F513" s="14">
        <v>1436.6000000000001</v>
      </c>
      <c r="G513" s="14">
        <v>1534.39</v>
      </c>
      <c r="H513" s="14">
        <v>1619.66</v>
      </c>
      <c r="I513" s="14">
        <v>1754.89</v>
      </c>
      <c r="J513" s="14">
        <v>1783.75</v>
      </c>
      <c r="K513" s="14">
        <v>1802.25</v>
      </c>
      <c r="L513" s="14">
        <v>1807.0900000000001</v>
      </c>
      <c r="M513" s="14">
        <v>1817.46</v>
      </c>
      <c r="N513" s="14">
        <v>1805.5</v>
      </c>
      <c r="O513" s="14">
        <v>1814.8300000000002</v>
      </c>
      <c r="P513" s="14">
        <v>1807.8100000000002</v>
      </c>
      <c r="Q513" s="14">
        <v>1808.45</v>
      </c>
      <c r="R513" s="14">
        <v>1798.8600000000001</v>
      </c>
      <c r="S513" s="14">
        <v>1773.8600000000001</v>
      </c>
      <c r="T513" s="14">
        <v>1766.3000000000002</v>
      </c>
      <c r="U513" s="14">
        <v>1779.96</v>
      </c>
      <c r="V513" s="14">
        <v>1797.9</v>
      </c>
      <c r="W513" s="14">
        <v>1843.22</v>
      </c>
      <c r="X513" s="14">
        <v>1814.45</v>
      </c>
      <c r="Y513" s="17">
        <v>1667.7900000000002</v>
      </c>
      <c r="Z513" s="79"/>
    </row>
    <row r="514" spans="1:26" ht="12.75">
      <c r="A514" s="35">
        <v>43575</v>
      </c>
      <c r="B514" s="30">
        <v>1636.89</v>
      </c>
      <c r="C514" s="14">
        <v>1536.2900000000002</v>
      </c>
      <c r="D514" s="14">
        <v>1518.24</v>
      </c>
      <c r="E514" s="14">
        <v>1503.41</v>
      </c>
      <c r="F514" s="14">
        <v>1500.5</v>
      </c>
      <c r="G514" s="14">
        <v>1512.0400000000002</v>
      </c>
      <c r="H514" s="14">
        <v>1549.22</v>
      </c>
      <c r="I514" s="14">
        <v>1692.3000000000002</v>
      </c>
      <c r="J514" s="14">
        <v>1747.9</v>
      </c>
      <c r="K514" s="14">
        <v>1762.23</v>
      </c>
      <c r="L514" s="14">
        <v>1768.7800000000002</v>
      </c>
      <c r="M514" s="14">
        <v>1768.46</v>
      </c>
      <c r="N514" s="14">
        <v>1783.3600000000001</v>
      </c>
      <c r="O514" s="14">
        <v>1774.68</v>
      </c>
      <c r="P514" s="14">
        <v>1772.95</v>
      </c>
      <c r="Q514" s="14">
        <v>1762.3300000000002</v>
      </c>
      <c r="R514" s="14">
        <v>1766.8100000000002</v>
      </c>
      <c r="S514" s="14">
        <v>1816.7</v>
      </c>
      <c r="T514" s="14">
        <v>1799.5200000000002</v>
      </c>
      <c r="U514" s="14">
        <v>1824.0600000000002</v>
      </c>
      <c r="V514" s="14">
        <v>1848.7700000000002</v>
      </c>
      <c r="W514" s="14">
        <v>1850.65</v>
      </c>
      <c r="X514" s="14">
        <v>1807.75</v>
      </c>
      <c r="Y514" s="17">
        <v>1697.23</v>
      </c>
      <c r="Z514" s="79"/>
    </row>
    <row r="515" spans="1:26" ht="12.75">
      <c r="A515" s="35">
        <v>43576</v>
      </c>
      <c r="B515" s="30">
        <v>1531.0200000000002</v>
      </c>
      <c r="C515" s="14">
        <v>1516.48</v>
      </c>
      <c r="D515" s="14">
        <v>1492.0500000000002</v>
      </c>
      <c r="E515" s="14">
        <v>1460</v>
      </c>
      <c r="F515" s="14">
        <v>1468.8700000000001</v>
      </c>
      <c r="G515" s="14">
        <v>1490.64</v>
      </c>
      <c r="H515" s="14">
        <v>1501.13</v>
      </c>
      <c r="I515" s="14">
        <v>1509.97</v>
      </c>
      <c r="J515" s="14">
        <v>1533.91</v>
      </c>
      <c r="K515" s="14">
        <v>1563.45</v>
      </c>
      <c r="L515" s="14">
        <v>1570.9</v>
      </c>
      <c r="M515" s="14">
        <v>1571.24</v>
      </c>
      <c r="N515" s="14">
        <v>1563.6000000000001</v>
      </c>
      <c r="O515" s="14">
        <v>1555.8500000000001</v>
      </c>
      <c r="P515" s="14">
        <v>1551.19</v>
      </c>
      <c r="Q515" s="14">
        <v>1552.0900000000001</v>
      </c>
      <c r="R515" s="14">
        <v>1551.9</v>
      </c>
      <c r="S515" s="14">
        <v>1540.5900000000001</v>
      </c>
      <c r="T515" s="14">
        <v>1548.0500000000002</v>
      </c>
      <c r="U515" s="14">
        <v>1583.2600000000002</v>
      </c>
      <c r="V515" s="14">
        <v>1636.5700000000002</v>
      </c>
      <c r="W515" s="14">
        <v>1564.8100000000002</v>
      </c>
      <c r="X515" s="14">
        <v>1553.2800000000002</v>
      </c>
      <c r="Y515" s="17">
        <v>1497.89</v>
      </c>
      <c r="Z515" s="79"/>
    </row>
    <row r="516" spans="1:26" ht="12.75">
      <c r="A516" s="35">
        <v>43577</v>
      </c>
      <c r="B516" s="30">
        <v>1473.7600000000002</v>
      </c>
      <c r="C516" s="14">
        <v>1453.4</v>
      </c>
      <c r="D516" s="14">
        <v>1447.5600000000002</v>
      </c>
      <c r="E516" s="14">
        <v>1438.5600000000002</v>
      </c>
      <c r="F516" s="14">
        <v>1435.3200000000002</v>
      </c>
      <c r="G516" s="14">
        <v>1447.4</v>
      </c>
      <c r="H516" s="14">
        <v>1557.5900000000001</v>
      </c>
      <c r="I516" s="14">
        <v>1654.8300000000002</v>
      </c>
      <c r="J516" s="14">
        <v>1680.3600000000001</v>
      </c>
      <c r="K516" s="14">
        <v>1712.24</v>
      </c>
      <c r="L516" s="14">
        <v>1801.0100000000002</v>
      </c>
      <c r="M516" s="14">
        <v>1813.5800000000002</v>
      </c>
      <c r="N516" s="14">
        <v>1718.65</v>
      </c>
      <c r="O516" s="14">
        <v>1715.67</v>
      </c>
      <c r="P516" s="14">
        <v>1713.8400000000001</v>
      </c>
      <c r="Q516" s="14">
        <v>1723.38</v>
      </c>
      <c r="R516" s="14">
        <v>1684.0300000000002</v>
      </c>
      <c r="S516" s="14">
        <v>1662</v>
      </c>
      <c r="T516" s="14">
        <v>1659.23</v>
      </c>
      <c r="U516" s="14">
        <v>1675.1100000000001</v>
      </c>
      <c r="V516" s="14">
        <v>1679.89</v>
      </c>
      <c r="W516" s="14">
        <v>1699.8600000000001</v>
      </c>
      <c r="X516" s="14">
        <v>1634.5500000000002</v>
      </c>
      <c r="Y516" s="17">
        <v>1509.5800000000002</v>
      </c>
      <c r="Z516" s="79"/>
    </row>
    <row r="517" spans="1:26" ht="12.75">
      <c r="A517" s="35">
        <v>43578</v>
      </c>
      <c r="B517" s="30">
        <v>1228.44</v>
      </c>
      <c r="C517" s="14">
        <v>1202.8500000000001</v>
      </c>
      <c r="D517" s="14">
        <v>1203.03</v>
      </c>
      <c r="E517" s="14">
        <v>1205.0800000000002</v>
      </c>
      <c r="F517" s="14">
        <v>1209.16</v>
      </c>
      <c r="G517" s="14">
        <v>1233.52</v>
      </c>
      <c r="H517" s="14">
        <v>1262.25</v>
      </c>
      <c r="I517" s="14">
        <v>1510.89</v>
      </c>
      <c r="J517" s="14">
        <v>1603.1100000000001</v>
      </c>
      <c r="K517" s="14">
        <v>1662.16</v>
      </c>
      <c r="L517" s="14">
        <v>1661.98</v>
      </c>
      <c r="M517" s="14">
        <v>1762.2800000000002</v>
      </c>
      <c r="N517" s="14">
        <v>1729.66</v>
      </c>
      <c r="O517" s="14">
        <v>1787.5</v>
      </c>
      <c r="P517" s="14">
        <v>1686.22</v>
      </c>
      <c r="Q517" s="14">
        <v>1794.8600000000001</v>
      </c>
      <c r="R517" s="14">
        <v>1657.2</v>
      </c>
      <c r="S517" s="14">
        <v>1612.88</v>
      </c>
      <c r="T517" s="14">
        <v>1474.8200000000002</v>
      </c>
      <c r="U517" s="14">
        <v>1631.75</v>
      </c>
      <c r="V517" s="14">
        <v>1690.18</v>
      </c>
      <c r="W517" s="14">
        <v>1836.63</v>
      </c>
      <c r="X517" s="14">
        <v>1601.93</v>
      </c>
      <c r="Y517" s="17">
        <v>1449.43</v>
      </c>
      <c r="Z517" s="79"/>
    </row>
    <row r="518" spans="1:26" ht="12.75">
      <c r="A518" s="35">
        <v>43579</v>
      </c>
      <c r="B518" s="30">
        <v>1407.0700000000002</v>
      </c>
      <c r="C518" s="14">
        <v>1320.22</v>
      </c>
      <c r="D518" s="14">
        <v>1297.5900000000001</v>
      </c>
      <c r="E518" s="14">
        <v>1299.5400000000002</v>
      </c>
      <c r="F518" s="14">
        <v>1331.5200000000002</v>
      </c>
      <c r="G518" s="14">
        <v>1392.5500000000002</v>
      </c>
      <c r="H518" s="14">
        <v>1486.63</v>
      </c>
      <c r="I518" s="14">
        <v>1661.3200000000002</v>
      </c>
      <c r="J518" s="14">
        <v>1715.8300000000002</v>
      </c>
      <c r="K518" s="14">
        <v>1769.1200000000001</v>
      </c>
      <c r="L518" s="14">
        <v>1738.3500000000001</v>
      </c>
      <c r="M518" s="14">
        <v>1738.97</v>
      </c>
      <c r="N518" s="14">
        <v>1727.91</v>
      </c>
      <c r="O518" s="14">
        <v>1730.89</v>
      </c>
      <c r="P518" s="14">
        <v>1718.8500000000001</v>
      </c>
      <c r="Q518" s="14">
        <v>1712.21</v>
      </c>
      <c r="R518" s="14">
        <v>1665.15</v>
      </c>
      <c r="S518" s="14">
        <v>1574.8400000000001</v>
      </c>
      <c r="T518" s="14">
        <v>1510.5200000000002</v>
      </c>
      <c r="U518" s="14">
        <v>1593.3700000000001</v>
      </c>
      <c r="V518" s="14">
        <v>1715.0800000000002</v>
      </c>
      <c r="W518" s="14">
        <v>1714.91</v>
      </c>
      <c r="X518" s="14">
        <v>1573.0100000000002</v>
      </c>
      <c r="Y518" s="17">
        <v>1447.6000000000001</v>
      </c>
      <c r="Z518" s="79"/>
    </row>
    <row r="519" spans="1:26" ht="12.75">
      <c r="A519" s="35">
        <v>43580</v>
      </c>
      <c r="B519" s="30">
        <v>1294.0100000000002</v>
      </c>
      <c r="C519" s="14">
        <v>1278.17</v>
      </c>
      <c r="D519" s="14">
        <v>1261.71</v>
      </c>
      <c r="E519" s="14">
        <v>1257.5300000000002</v>
      </c>
      <c r="F519" s="14">
        <v>1277.18</v>
      </c>
      <c r="G519" s="14">
        <v>1320.39</v>
      </c>
      <c r="H519" s="14">
        <v>1389.93</v>
      </c>
      <c r="I519" s="14">
        <v>1569.1200000000001</v>
      </c>
      <c r="J519" s="14">
        <v>1557.8400000000001</v>
      </c>
      <c r="K519" s="14">
        <v>1697.21</v>
      </c>
      <c r="L519" s="14">
        <v>1637.49</v>
      </c>
      <c r="M519" s="14">
        <v>1558.2700000000002</v>
      </c>
      <c r="N519" s="14">
        <v>1585.15</v>
      </c>
      <c r="O519" s="14">
        <v>1585.9</v>
      </c>
      <c r="P519" s="14">
        <v>1596.21</v>
      </c>
      <c r="Q519" s="14">
        <v>1600.92</v>
      </c>
      <c r="R519" s="14">
        <v>1542.64</v>
      </c>
      <c r="S519" s="14">
        <v>1430.91</v>
      </c>
      <c r="T519" s="14">
        <v>1449.93</v>
      </c>
      <c r="U519" s="14">
        <v>1571.5300000000002</v>
      </c>
      <c r="V519" s="14">
        <v>1688.5700000000002</v>
      </c>
      <c r="W519" s="14">
        <v>1644.66</v>
      </c>
      <c r="X519" s="14">
        <v>1564.2</v>
      </c>
      <c r="Y519" s="17">
        <v>1456.14</v>
      </c>
      <c r="Z519" s="79"/>
    </row>
    <row r="520" spans="1:26" ht="12.75">
      <c r="A520" s="35">
        <v>43581</v>
      </c>
      <c r="B520" s="30">
        <v>1332.3700000000001</v>
      </c>
      <c r="C520" s="14">
        <v>1271.98</v>
      </c>
      <c r="D520" s="14">
        <v>1221.54</v>
      </c>
      <c r="E520" s="14">
        <v>1218.6200000000001</v>
      </c>
      <c r="F520" s="14">
        <v>1242.64</v>
      </c>
      <c r="G520" s="14">
        <v>1340.39</v>
      </c>
      <c r="H520" s="14">
        <v>1464.1100000000001</v>
      </c>
      <c r="I520" s="14">
        <v>1651.88</v>
      </c>
      <c r="J520" s="14">
        <v>1634.93</v>
      </c>
      <c r="K520" s="14">
        <v>1712.14</v>
      </c>
      <c r="L520" s="14">
        <v>1701.67</v>
      </c>
      <c r="M520" s="14">
        <v>1704.95</v>
      </c>
      <c r="N520" s="14">
        <v>1647.14</v>
      </c>
      <c r="O520" s="14">
        <v>1660.6100000000001</v>
      </c>
      <c r="P520" s="14">
        <v>1635.3100000000002</v>
      </c>
      <c r="Q520" s="14">
        <v>1646.0800000000002</v>
      </c>
      <c r="R520" s="14">
        <v>1594.17</v>
      </c>
      <c r="S520" s="14">
        <v>1540.0300000000002</v>
      </c>
      <c r="T520" s="14">
        <v>1525.17</v>
      </c>
      <c r="U520" s="14">
        <v>1581.6100000000001</v>
      </c>
      <c r="V520" s="14">
        <v>1719.1100000000001</v>
      </c>
      <c r="W520" s="14">
        <v>1751.3200000000002</v>
      </c>
      <c r="X520" s="14">
        <v>1648.71</v>
      </c>
      <c r="Y520" s="17">
        <v>1503.48</v>
      </c>
      <c r="Z520" s="79"/>
    </row>
    <row r="521" spans="1:26" ht="12.75">
      <c r="A521" s="35">
        <v>43582</v>
      </c>
      <c r="B521" s="30">
        <v>1468.5900000000001</v>
      </c>
      <c r="C521" s="14">
        <v>1403.7700000000002</v>
      </c>
      <c r="D521" s="14">
        <v>1300.0900000000001</v>
      </c>
      <c r="E521" s="14">
        <v>1297.21</v>
      </c>
      <c r="F521" s="14">
        <v>1324.3100000000002</v>
      </c>
      <c r="G521" s="14">
        <v>1360.99</v>
      </c>
      <c r="H521" s="14">
        <v>1343.3300000000002</v>
      </c>
      <c r="I521" s="14">
        <v>1492.2700000000002</v>
      </c>
      <c r="J521" s="14">
        <v>1571.6000000000001</v>
      </c>
      <c r="K521" s="14">
        <v>1665.5600000000002</v>
      </c>
      <c r="L521" s="14">
        <v>1599.73</v>
      </c>
      <c r="M521" s="14">
        <v>1713.3600000000001</v>
      </c>
      <c r="N521" s="14">
        <v>1664.8100000000002</v>
      </c>
      <c r="O521" s="14">
        <v>1669.13</v>
      </c>
      <c r="P521" s="14">
        <v>1663.0100000000002</v>
      </c>
      <c r="Q521" s="14">
        <v>1661.3400000000001</v>
      </c>
      <c r="R521" s="14">
        <v>1682.0500000000002</v>
      </c>
      <c r="S521" s="14">
        <v>1680.8200000000002</v>
      </c>
      <c r="T521" s="14">
        <v>1601.92</v>
      </c>
      <c r="U521" s="14">
        <v>1755.19</v>
      </c>
      <c r="V521" s="14">
        <v>1908.92</v>
      </c>
      <c r="W521" s="14">
        <v>1883.69</v>
      </c>
      <c r="X521" s="14">
        <v>1644.0300000000002</v>
      </c>
      <c r="Y521" s="17">
        <v>1474.8600000000001</v>
      </c>
      <c r="Z521" s="79"/>
    </row>
    <row r="522" spans="1:26" ht="12.75">
      <c r="A522" s="35">
        <v>43583</v>
      </c>
      <c r="B522" s="30">
        <v>1468.69</v>
      </c>
      <c r="C522" s="14">
        <v>1427.3500000000001</v>
      </c>
      <c r="D522" s="14">
        <v>1309.14</v>
      </c>
      <c r="E522" s="14">
        <v>1282.21</v>
      </c>
      <c r="F522" s="14">
        <v>1272.64</v>
      </c>
      <c r="G522" s="14">
        <v>1314.1000000000001</v>
      </c>
      <c r="H522" s="14">
        <v>1397.65</v>
      </c>
      <c r="I522" s="14">
        <v>1345.66</v>
      </c>
      <c r="J522" s="14">
        <v>1484.16</v>
      </c>
      <c r="K522" s="14">
        <v>1638.3500000000001</v>
      </c>
      <c r="L522" s="14">
        <v>1600.39</v>
      </c>
      <c r="M522" s="14">
        <v>1599.67</v>
      </c>
      <c r="N522" s="14">
        <v>1565.19</v>
      </c>
      <c r="O522" s="14">
        <v>1534.46</v>
      </c>
      <c r="P522" s="14">
        <v>1539.8200000000002</v>
      </c>
      <c r="Q522" s="14">
        <v>1477.2</v>
      </c>
      <c r="R522" s="14">
        <v>1509.99</v>
      </c>
      <c r="S522" s="14">
        <v>1491.63</v>
      </c>
      <c r="T522" s="14">
        <v>1478.46</v>
      </c>
      <c r="U522" s="14">
        <v>1751.5400000000002</v>
      </c>
      <c r="V522" s="14">
        <v>1915.75</v>
      </c>
      <c r="W522" s="14">
        <v>1829.41</v>
      </c>
      <c r="X522" s="14">
        <v>1676.8300000000002</v>
      </c>
      <c r="Y522" s="17">
        <v>1560.0900000000001</v>
      </c>
      <c r="Z522" s="79"/>
    </row>
    <row r="523" spans="1:26" ht="12.75">
      <c r="A523" s="35">
        <v>43584</v>
      </c>
      <c r="B523" s="30">
        <v>1443.49</v>
      </c>
      <c r="C523" s="14">
        <v>1239.91</v>
      </c>
      <c r="D523" s="14">
        <v>1221.75</v>
      </c>
      <c r="E523" s="14">
        <v>1225.94</v>
      </c>
      <c r="F523" s="14">
        <v>1243.6000000000001</v>
      </c>
      <c r="G523" s="14">
        <v>1362.18</v>
      </c>
      <c r="H523" s="14">
        <v>1512.3400000000001</v>
      </c>
      <c r="I523" s="14">
        <v>1731.74</v>
      </c>
      <c r="J523" s="14">
        <v>1773.72</v>
      </c>
      <c r="K523" s="14">
        <v>1875.2900000000002</v>
      </c>
      <c r="L523" s="14">
        <v>1894.39</v>
      </c>
      <c r="M523" s="14">
        <v>1921.67</v>
      </c>
      <c r="N523" s="14">
        <v>1906.24</v>
      </c>
      <c r="O523" s="14">
        <v>1910.3000000000002</v>
      </c>
      <c r="P523" s="14">
        <v>1904.98</v>
      </c>
      <c r="Q523" s="14">
        <v>1903.3100000000002</v>
      </c>
      <c r="R523" s="14">
        <v>1880.7600000000002</v>
      </c>
      <c r="S523" s="14">
        <v>1783.7</v>
      </c>
      <c r="T523" s="14">
        <v>1753.5200000000002</v>
      </c>
      <c r="U523" s="14">
        <v>1784.1000000000001</v>
      </c>
      <c r="V523" s="14">
        <v>1857.72</v>
      </c>
      <c r="W523" s="14">
        <v>1879.18</v>
      </c>
      <c r="X523" s="14">
        <v>1622.64</v>
      </c>
      <c r="Y523" s="17">
        <v>1545.2800000000002</v>
      </c>
      <c r="Z523" s="79"/>
    </row>
    <row r="524" spans="1:26" ht="11.25" customHeight="1">
      <c r="A524" s="35">
        <v>43585</v>
      </c>
      <c r="B524" s="30">
        <v>1248.41</v>
      </c>
      <c r="C524" s="14">
        <v>1179.0800000000002</v>
      </c>
      <c r="D524" s="14">
        <v>1157.64</v>
      </c>
      <c r="E524" s="14">
        <v>1158.42</v>
      </c>
      <c r="F524" s="14">
        <v>1183.21</v>
      </c>
      <c r="G524" s="14">
        <v>1288.5800000000002</v>
      </c>
      <c r="H524" s="14">
        <v>1398.3200000000002</v>
      </c>
      <c r="I524" s="14">
        <v>1597.0300000000002</v>
      </c>
      <c r="J524" s="14">
        <v>1668.9</v>
      </c>
      <c r="K524" s="14">
        <v>1815.5</v>
      </c>
      <c r="L524" s="14">
        <v>1788.94</v>
      </c>
      <c r="M524" s="14">
        <v>1835.43</v>
      </c>
      <c r="N524" s="14">
        <v>1748.0500000000002</v>
      </c>
      <c r="O524" s="14">
        <v>1739.9</v>
      </c>
      <c r="P524" s="14">
        <v>1677.3600000000001</v>
      </c>
      <c r="Q524" s="14">
        <v>1646.38</v>
      </c>
      <c r="R524" s="14">
        <v>1595.92</v>
      </c>
      <c r="S524" s="14">
        <v>1554.5800000000002</v>
      </c>
      <c r="T524" s="14">
        <v>1539.44</v>
      </c>
      <c r="U524" s="14">
        <v>1571.3400000000001</v>
      </c>
      <c r="V524" s="14">
        <v>1651.46</v>
      </c>
      <c r="W524" s="14">
        <v>1673.8200000000002</v>
      </c>
      <c r="X524" s="14">
        <v>1617.71</v>
      </c>
      <c r="Y524" s="17">
        <v>1496.0300000000002</v>
      </c>
      <c r="Z524" s="79"/>
    </row>
    <row r="525" spans="1:26" ht="12.75" hidden="1">
      <c r="A525" s="35">
        <v>43586</v>
      </c>
      <c r="B525" s="30">
        <v>228.63000000000002</v>
      </c>
      <c r="C525" s="14">
        <v>228.63000000000002</v>
      </c>
      <c r="D525" s="14">
        <v>228.63000000000002</v>
      </c>
      <c r="E525" s="14">
        <v>228.63000000000002</v>
      </c>
      <c r="F525" s="14">
        <v>228.63000000000002</v>
      </c>
      <c r="G525" s="14">
        <v>228.63000000000002</v>
      </c>
      <c r="H525" s="14">
        <v>228.63000000000002</v>
      </c>
      <c r="I525" s="14">
        <v>228.63000000000002</v>
      </c>
      <c r="J525" s="14">
        <v>228.63000000000002</v>
      </c>
      <c r="K525" s="14">
        <v>228.63000000000002</v>
      </c>
      <c r="L525" s="14">
        <v>228.63000000000002</v>
      </c>
      <c r="M525" s="14">
        <v>228.63000000000002</v>
      </c>
      <c r="N525" s="14">
        <v>228.63000000000002</v>
      </c>
      <c r="O525" s="14">
        <v>228.63000000000002</v>
      </c>
      <c r="P525" s="14">
        <v>228.63000000000002</v>
      </c>
      <c r="Q525" s="14">
        <v>228.63000000000002</v>
      </c>
      <c r="R525" s="14">
        <v>228.63000000000002</v>
      </c>
      <c r="S525" s="14">
        <v>228.63000000000002</v>
      </c>
      <c r="T525" s="14">
        <v>228.63000000000002</v>
      </c>
      <c r="U525" s="14">
        <v>228.63000000000002</v>
      </c>
      <c r="V525" s="14">
        <v>228.63000000000002</v>
      </c>
      <c r="W525" s="14">
        <v>228.63000000000002</v>
      </c>
      <c r="X525" s="14">
        <v>228.63000000000002</v>
      </c>
      <c r="Y525" s="17">
        <v>228.63000000000002</v>
      </c>
      <c r="Z525" s="79"/>
    </row>
    <row r="526" ht="13.5" thickBot="1"/>
    <row r="527" spans="1:25" ht="13.5" thickBot="1">
      <c r="A527" s="250" t="s">
        <v>62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5" ht="13.5" thickBot="1">
      <c r="A528" s="313"/>
      <c r="B528" s="5" t="s">
        <v>63</v>
      </c>
      <c r="C528" s="3" t="s">
        <v>64</v>
      </c>
      <c r="D528" s="3" t="s">
        <v>65</v>
      </c>
      <c r="E528" s="3" t="s">
        <v>66</v>
      </c>
      <c r="F528" s="3" t="s">
        <v>67</v>
      </c>
      <c r="G528" s="3" t="s">
        <v>68</v>
      </c>
      <c r="H528" s="3" t="s">
        <v>69</v>
      </c>
      <c r="I528" s="3" t="s">
        <v>70</v>
      </c>
      <c r="J528" s="3" t="s">
        <v>71</v>
      </c>
      <c r="K528" s="3" t="s">
        <v>87</v>
      </c>
      <c r="L528" s="3" t="s">
        <v>72</v>
      </c>
      <c r="M528" s="3" t="s">
        <v>73</v>
      </c>
      <c r="N528" s="3" t="s">
        <v>74</v>
      </c>
      <c r="O528" s="3" t="s">
        <v>75</v>
      </c>
      <c r="P528" s="3" t="s">
        <v>76</v>
      </c>
      <c r="Q528" s="3" t="s">
        <v>77</v>
      </c>
      <c r="R528" s="3" t="s">
        <v>78</v>
      </c>
      <c r="S528" s="3" t="s">
        <v>79</v>
      </c>
      <c r="T528" s="3" t="s">
        <v>80</v>
      </c>
      <c r="U528" s="3" t="s">
        <v>81</v>
      </c>
      <c r="V528" s="3" t="s">
        <v>82</v>
      </c>
      <c r="W528" s="3" t="s">
        <v>83</v>
      </c>
      <c r="X528" s="3" t="s">
        <v>84</v>
      </c>
      <c r="Y528" s="4" t="s">
        <v>85</v>
      </c>
    </row>
    <row r="529" spans="1:26" ht="12.75">
      <c r="A529" s="34">
        <v>43556</v>
      </c>
      <c r="B529" s="29">
        <v>1637.77</v>
      </c>
      <c r="C529" s="15">
        <v>1618.96</v>
      </c>
      <c r="D529" s="15">
        <v>1433.8999999999999</v>
      </c>
      <c r="E529" s="15">
        <v>1424.46</v>
      </c>
      <c r="F529" s="15">
        <v>1471.87</v>
      </c>
      <c r="G529" s="15">
        <v>1643.9199999999998</v>
      </c>
      <c r="H529" s="15">
        <v>1682.53</v>
      </c>
      <c r="I529" s="15">
        <v>1737.32</v>
      </c>
      <c r="J529" s="15">
        <v>1807.79</v>
      </c>
      <c r="K529" s="15">
        <v>1868.57</v>
      </c>
      <c r="L529" s="15">
        <v>1861.1499999999999</v>
      </c>
      <c r="M529" s="15">
        <v>1872.24</v>
      </c>
      <c r="N529" s="15">
        <v>1800.5</v>
      </c>
      <c r="O529" s="15">
        <v>1804.71</v>
      </c>
      <c r="P529" s="15">
        <v>1792.1799999999998</v>
      </c>
      <c r="Q529" s="15">
        <v>1821.61</v>
      </c>
      <c r="R529" s="15">
        <v>1798.23</v>
      </c>
      <c r="S529" s="15">
        <v>1753.77</v>
      </c>
      <c r="T529" s="15">
        <v>1758.99</v>
      </c>
      <c r="U529" s="15">
        <v>1804.62</v>
      </c>
      <c r="V529" s="15">
        <v>1812.3899999999999</v>
      </c>
      <c r="W529" s="15">
        <v>1789.01</v>
      </c>
      <c r="X529" s="15">
        <v>1755.3</v>
      </c>
      <c r="Y529" s="16">
        <v>1700.4099999999999</v>
      </c>
      <c r="Z529" s="79"/>
    </row>
    <row r="530" spans="1:26" ht="12.75">
      <c r="A530" s="35">
        <v>43557</v>
      </c>
      <c r="B530" s="30">
        <v>1402.69</v>
      </c>
      <c r="C530" s="14">
        <v>1388.1499999999999</v>
      </c>
      <c r="D530" s="14">
        <v>1387.6799999999998</v>
      </c>
      <c r="E530" s="14">
        <v>1396.85</v>
      </c>
      <c r="F530" s="14">
        <v>1451.94</v>
      </c>
      <c r="G530" s="14">
        <v>1619.54</v>
      </c>
      <c r="H530" s="14">
        <v>1670.81</v>
      </c>
      <c r="I530" s="14">
        <v>1714.44</v>
      </c>
      <c r="J530" s="14">
        <v>1768.3899999999999</v>
      </c>
      <c r="K530" s="14">
        <v>1804.79</v>
      </c>
      <c r="L530" s="14">
        <v>1801.1599999999999</v>
      </c>
      <c r="M530" s="14">
        <v>1814.3799999999999</v>
      </c>
      <c r="N530" s="14">
        <v>1783.12</v>
      </c>
      <c r="O530" s="14">
        <v>1788.29</v>
      </c>
      <c r="P530" s="14">
        <v>1786.46</v>
      </c>
      <c r="Q530" s="14">
        <v>1799.48</v>
      </c>
      <c r="R530" s="14">
        <v>1788.47</v>
      </c>
      <c r="S530" s="14">
        <v>1775.73</v>
      </c>
      <c r="T530" s="14">
        <v>1787.32</v>
      </c>
      <c r="U530" s="14">
        <v>1834.84</v>
      </c>
      <c r="V530" s="14">
        <v>1797.21</v>
      </c>
      <c r="W530" s="14">
        <v>1798.3999999999999</v>
      </c>
      <c r="X530" s="14">
        <v>1769.32</v>
      </c>
      <c r="Y530" s="17">
        <v>1664.23</v>
      </c>
      <c r="Z530" s="79"/>
    </row>
    <row r="531" spans="1:26" ht="12.75">
      <c r="A531" s="35">
        <v>43558</v>
      </c>
      <c r="B531" s="30">
        <v>1639.32</v>
      </c>
      <c r="C531" s="14">
        <v>1449.77</v>
      </c>
      <c r="D531" s="14">
        <v>1403.77</v>
      </c>
      <c r="E531" s="14">
        <v>1412.08</v>
      </c>
      <c r="F531" s="14">
        <v>1453.2</v>
      </c>
      <c r="G531" s="14">
        <v>1653.21</v>
      </c>
      <c r="H531" s="14">
        <v>1665.05</v>
      </c>
      <c r="I531" s="14">
        <v>1771.87</v>
      </c>
      <c r="J531" s="14">
        <v>1812</v>
      </c>
      <c r="K531" s="14">
        <v>1835.37</v>
      </c>
      <c r="L531" s="14">
        <v>1841.3799999999999</v>
      </c>
      <c r="M531" s="14">
        <v>1848.29</v>
      </c>
      <c r="N531" s="14">
        <v>1828.19</v>
      </c>
      <c r="O531" s="14">
        <v>1826.87</v>
      </c>
      <c r="P531" s="14">
        <v>1822.75</v>
      </c>
      <c r="Q531" s="14">
        <v>1834.79</v>
      </c>
      <c r="R531" s="14">
        <v>1824.61</v>
      </c>
      <c r="S531" s="14">
        <v>1809.87</v>
      </c>
      <c r="T531" s="14">
        <v>1806.6799999999998</v>
      </c>
      <c r="U531" s="14">
        <v>1848.77</v>
      </c>
      <c r="V531" s="14">
        <v>1838.51</v>
      </c>
      <c r="W531" s="14">
        <v>1864.71</v>
      </c>
      <c r="X531" s="14">
        <v>1816.8999999999999</v>
      </c>
      <c r="Y531" s="17">
        <v>1663.74</v>
      </c>
      <c r="Z531" s="79"/>
    </row>
    <row r="532" spans="1:26" ht="12.75">
      <c r="A532" s="35">
        <v>43559</v>
      </c>
      <c r="B532" s="30">
        <v>1605.44</v>
      </c>
      <c r="C532" s="14">
        <v>1497.56</v>
      </c>
      <c r="D532" s="14">
        <v>1420.44</v>
      </c>
      <c r="E532" s="14">
        <v>1403.3799999999999</v>
      </c>
      <c r="F532" s="14">
        <v>1464.31</v>
      </c>
      <c r="G532" s="14">
        <v>1598.1499999999999</v>
      </c>
      <c r="H532" s="14">
        <v>1678.01</v>
      </c>
      <c r="I532" s="14">
        <v>1737.24</v>
      </c>
      <c r="J532" s="14">
        <v>1790.1299999999999</v>
      </c>
      <c r="K532" s="14">
        <v>1825.3999999999999</v>
      </c>
      <c r="L532" s="14">
        <v>1815.99</v>
      </c>
      <c r="M532" s="14">
        <v>1824.9199999999998</v>
      </c>
      <c r="N532" s="14">
        <v>1798.72</v>
      </c>
      <c r="O532" s="14">
        <v>1802.36</v>
      </c>
      <c r="P532" s="14">
        <v>1800.07</v>
      </c>
      <c r="Q532" s="14">
        <v>1821.6799999999998</v>
      </c>
      <c r="R532" s="14">
        <v>1806.02</v>
      </c>
      <c r="S532" s="14">
        <v>1788.1399999999999</v>
      </c>
      <c r="T532" s="14">
        <v>1786.27</v>
      </c>
      <c r="U532" s="14">
        <v>1869.1499999999999</v>
      </c>
      <c r="V532" s="14">
        <v>1792.36</v>
      </c>
      <c r="W532" s="14">
        <v>1803.71</v>
      </c>
      <c r="X532" s="14">
        <v>1774.96</v>
      </c>
      <c r="Y532" s="17">
        <v>1651.1799999999998</v>
      </c>
      <c r="Z532" s="79"/>
    </row>
    <row r="533" spans="1:26" ht="12.75">
      <c r="A533" s="35">
        <v>43560</v>
      </c>
      <c r="B533" s="30">
        <v>1504.83</v>
      </c>
      <c r="C533" s="14">
        <v>1409.72</v>
      </c>
      <c r="D533" s="14">
        <v>1397.98</v>
      </c>
      <c r="E533" s="14">
        <v>1416.94</v>
      </c>
      <c r="F533" s="14">
        <v>1442.98</v>
      </c>
      <c r="G533" s="14">
        <v>1602.12</v>
      </c>
      <c r="H533" s="14">
        <v>1712.6299999999999</v>
      </c>
      <c r="I533" s="14">
        <v>1826.1299999999999</v>
      </c>
      <c r="J533" s="14">
        <v>1876.57</v>
      </c>
      <c r="K533" s="14">
        <v>1937.51</v>
      </c>
      <c r="L533" s="14">
        <v>1922.6599999999999</v>
      </c>
      <c r="M533" s="14">
        <v>1921.23</v>
      </c>
      <c r="N533" s="14">
        <v>1888.47</v>
      </c>
      <c r="O533" s="14">
        <v>1887.97</v>
      </c>
      <c r="P533" s="14">
        <v>1884.5</v>
      </c>
      <c r="Q533" s="14">
        <v>1896.48</v>
      </c>
      <c r="R533" s="14">
        <v>1887.3899999999999</v>
      </c>
      <c r="S533" s="14">
        <v>1860.79</v>
      </c>
      <c r="T533" s="14">
        <v>1858.99</v>
      </c>
      <c r="U533" s="14">
        <v>1921.3</v>
      </c>
      <c r="V533" s="14">
        <v>1923.6499999999999</v>
      </c>
      <c r="W533" s="14">
        <v>1949.27</v>
      </c>
      <c r="X533" s="14">
        <v>1878.9199999999998</v>
      </c>
      <c r="Y533" s="17">
        <v>1697.72</v>
      </c>
      <c r="Z533" s="79"/>
    </row>
    <row r="534" spans="1:26" ht="12.75">
      <c r="A534" s="35">
        <v>43561</v>
      </c>
      <c r="B534" s="30">
        <v>1762.56</v>
      </c>
      <c r="C534" s="14">
        <v>1689.01</v>
      </c>
      <c r="D534" s="14">
        <v>1665.12</v>
      </c>
      <c r="E534" s="14">
        <v>1655.04</v>
      </c>
      <c r="F534" s="14">
        <v>1662.71</v>
      </c>
      <c r="G534" s="14">
        <v>1689.8</v>
      </c>
      <c r="H534" s="14">
        <v>1681.03</v>
      </c>
      <c r="I534" s="14">
        <v>1745.57</v>
      </c>
      <c r="J534" s="14">
        <v>1934.57</v>
      </c>
      <c r="K534" s="14">
        <v>1964.21</v>
      </c>
      <c r="L534" s="14">
        <v>1968.34</v>
      </c>
      <c r="M534" s="14">
        <v>1976.37</v>
      </c>
      <c r="N534" s="14">
        <v>1974.25</v>
      </c>
      <c r="O534" s="14">
        <v>1972.6599999999999</v>
      </c>
      <c r="P534" s="14">
        <v>1966.46</v>
      </c>
      <c r="Q534" s="14">
        <v>1961.44</v>
      </c>
      <c r="R534" s="14">
        <v>1953.1599999999999</v>
      </c>
      <c r="S534" s="14">
        <v>1939.6399999999999</v>
      </c>
      <c r="T534" s="14">
        <v>1954.05</v>
      </c>
      <c r="U534" s="14">
        <v>1973.96</v>
      </c>
      <c r="V534" s="14">
        <v>2014.23</v>
      </c>
      <c r="W534" s="14">
        <v>1958.74</v>
      </c>
      <c r="X534" s="14">
        <v>1903.6699999999998</v>
      </c>
      <c r="Y534" s="17">
        <v>1821.36</v>
      </c>
      <c r="Z534" s="79"/>
    </row>
    <row r="535" spans="1:26" ht="12.75">
      <c r="A535" s="35">
        <v>43562</v>
      </c>
      <c r="B535" s="30">
        <v>1675.96</v>
      </c>
      <c r="C535" s="14">
        <v>1547.32</v>
      </c>
      <c r="D535" s="14">
        <v>1462.75</v>
      </c>
      <c r="E535" s="14">
        <v>1440.24</v>
      </c>
      <c r="F535" s="14">
        <v>1454.3899999999999</v>
      </c>
      <c r="G535" s="14">
        <v>1481.54</v>
      </c>
      <c r="H535" s="14">
        <v>1543.03</v>
      </c>
      <c r="I535" s="14">
        <v>1635.49</v>
      </c>
      <c r="J535" s="14">
        <v>1786.5</v>
      </c>
      <c r="K535" s="14">
        <v>1832.9299999999998</v>
      </c>
      <c r="L535" s="14">
        <v>1835.6</v>
      </c>
      <c r="M535" s="14">
        <v>1841.61</v>
      </c>
      <c r="N535" s="14">
        <v>1833.26</v>
      </c>
      <c r="O535" s="14">
        <v>1830.75</v>
      </c>
      <c r="P535" s="14">
        <v>1827.76</v>
      </c>
      <c r="Q535" s="14">
        <v>1806.74</v>
      </c>
      <c r="R535" s="14">
        <v>1823.62</v>
      </c>
      <c r="S535" s="14">
        <v>1829.03</v>
      </c>
      <c r="T535" s="14">
        <v>1847.56</v>
      </c>
      <c r="U535" s="14">
        <v>1960.28</v>
      </c>
      <c r="V535" s="14">
        <v>2034.25</v>
      </c>
      <c r="W535" s="14">
        <v>1871.4199999999998</v>
      </c>
      <c r="X535" s="14">
        <v>1827.07</v>
      </c>
      <c r="Y535" s="17">
        <v>1744.07</v>
      </c>
      <c r="Z535" s="79"/>
    </row>
    <row r="536" spans="1:26" ht="12.75">
      <c r="A536" s="35">
        <v>43563</v>
      </c>
      <c r="B536" s="30">
        <v>1508.9299999999998</v>
      </c>
      <c r="C536" s="14">
        <v>1459.6699999999998</v>
      </c>
      <c r="D536" s="14">
        <v>1403.5</v>
      </c>
      <c r="E536" s="14">
        <v>1409.59</v>
      </c>
      <c r="F536" s="14">
        <v>1455.61</v>
      </c>
      <c r="G536" s="14">
        <v>1515.32</v>
      </c>
      <c r="H536" s="14">
        <v>1660.28</v>
      </c>
      <c r="I536" s="14">
        <v>1811.32</v>
      </c>
      <c r="J536" s="14">
        <v>1927.74</v>
      </c>
      <c r="K536" s="14">
        <v>2034.3799999999999</v>
      </c>
      <c r="L536" s="14">
        <v>2039.6799999999998</v>
      </c>
      <c r="M536" s="14">
        <v>2045.52</v>
      </c>
      <c r="N536" s="14">
        <v>2018.86</v>
      </c>
      <c r="O536" s="14">
        <v>2034.3999999999999</v>
      </c>
      <c r="P536" s="14">
        <v>2023.75</v>
      </c>
      <c r="Q536" s="14">
        <v>2028.1299999999999</v>
      </c>
      <c r="R536" s="14">
        <v>2000.6699999999998</v>
      </c>
      <c r="S536" s="14">
        <v>1911.8799999999999</v>
      </c>
      <c r="T536" s="14">
        <v>1898.1</v>
      </c>
      <c r="U536" s="14">
        <v>1943.82</v>
      </c>
      <c r="V536" s="14">
        <v>1981.75</v>
      </c>
      <c r="W536" s="14">
        <v>1982.35</v>
      </c>
      <c r="X536" s="14">
        <v>1937.8799999999999</v>
      </c>
      <c r="Y536" s="17">
        <v>1694.69</v>
      </c>
      <c r="Z536" s="79"/>
    </row>
    <row r="537" spans="1:26" ht="12.75">
      <c r="A537" s="35">
        <v>43564</v>
      </c>
      <c r="B537" s="30">
        <v>1589.4199999999998</v>
      </c>
      <c r="C537" s="14">
        <v>1549.78</v>
      </c>
      <c r="D537" s="14">
        <v>1489.75</v>
      </c>
      <c r="E537" s="14">
        <v>1479.12</v>
      </c>
      <c r="F537" s="14">
        <v>1555.45</v>
      </c>
      <c r="G537" s="14">
        <v>1608.83</v>
      </c>
      <c r="H537" s="14">
        <v>1648.33</v>
      </c>
      <c r="I537" s="14">
        <v>1748.8899999999999</v>
      </c>
      <c r="J537" s="14">
        <v>1786.33</v>
      </c>
      <c r="K537" s="14">
        <v>1869.77</v>
      </c>
      <c r="L537" s="14">
        <v>1864.6699999999998</v>
      </c>
      <c r="M537" s="14">
        <v>1870.35</v>
      </c>
      <c r="N537" s="14">
        <v>1847.56</v>
      </c>
      <c r="O537" s="14">
        <v>1861.52</v>
      </c>
      <c r="P537" s="14">
        <v>1853.78</v>
      </c>
      <c r="Q537" s="14">
        <v>1879.22</v>
      </c>
      <c r="R537" s="14">
        <v>1854.6599999999999</v>
      </c>
      <c r="S537" s="14">
        <v>1808.1499999999999</v>
      </c>
      <c r="T537" s="14">
        <v>1802.21</v>
      </c>
      <c r="U537" s="14">
        <v>1808.96</v>
      </c>
      <c r="V537" s="14">
        <v>1834.1499999999999</v>
      </c>
      <c r="W537" s="14">
        <v>1854.6</v>
      </c>
      <c r="X537" s="14">
        <v>1819.62</v>
      </c>
      <c r="Y537" s="17">
        <v>1657.26</v>
      </c>
      <c r="Z537" s="79"/>
    </row>
    <row r="538" spans="1:26" ht="12.75">
      <c r="A538" s="35">
        <v>43565</v>
      </c>
      <c r="B538" s="30">
        <v>1609.1799999999998</v>
      </c>
      <c r="C538" s="14">
        <v>1525.86</v>
      </c>
      <c r="D538" s="14">
        <v>1449.52</v>
      </c>
      <c r="E538" s="14">
        <v>1466.6299999999999</v>
      </c>
      <c r="F538" s="14">
        <v>1533.51</v>
      </c>
      <c r="G538" s="14">
        <v>1651.52</v>
      </c>
      <c r="H538" s="14">
        <v>1683.1299999999999</v>
      </c>
      <c r="I538" s="14">
        <v>1789.12</v>
      </c>
      <c r="J538" s="14">
        <v>1930.76</v>
      </c>
      <c r="K538" s="14">
        <v>1987.61</v>
      </c>
      <c r="L538" s="14">
        <v>1960.35</v>
      </c>
      <c r="M538" s="14">
        <v>1973.51</v>
      </c>
      <c r="N538" s="14">
        <v>1955.1</v>
      </c>
      <c r="O538" s="14">
        <v>1954.97</v>
      </c>
      <c r="P538" s="14">
        <v>1951.5</v>
      </c>
      <c r="Q538" s="14">
        <v>1991.1799999999998</v>
      </c>
      <c r="R538" s="14">
        <v>1959.83</v>
      </c>
      <c r="S538" s="14">
        <v>1924.4099999999999</v>
      </c>
      <c r="T538" s="14">
        <v>1918.8999999999999</v>
      </c>
      <c r="U538" s="14">
        <v>1938.71</v>
      </c>
      <c r="V538" s="14">
        <v>1950.86</v>
      </c>
      <c r="W538" s="14">
        <v>1963.12</v>
      </c>
      <c r="X538" s="14">
        <v>1923.36</v>
      </c>
      <c r="Y538" s="17">
        <v>1683.69</v>
      </c>
      <c r="Z538" s="79"/>
    </row>
    <row r="539" spans="1:26" ht="12.75">
      <c r="A539" s="35">
        <v>43566</v>
      </c>
      <c r="B539" s="30">
        <v>1620.54</v>
      </c>
      <c r="C539" s="14">
        <v>1423.75</v>
      </c>
      <c r="D539" s="14">
        <v>1395.8999999999999</v>
      </c>
      <c r="E539" s="14">
        <v>1411.54</v>
      </c>
      <c r="F539" s="14">
        <v>1482.1299999999999</v>
      </c>
      <c r="G539" s="14">
        <v>1574.3899999999999</v>
      </c>
      <c r="H539" s="14">
        <v>1671.45</v>
      </c>
      <c r="I539" s="14">
        <v>1747.9099999999999</v>
      </c>
      <c r="J539" s="14">
        <v>1922.33</v>
      </c>
      <c r="K539" s="14">
        <v>1965.1399999999999</v>
      </c>
      <c r="L539" s="14">
        <v>1961.24</v>
      </c>
      <c r="M539" s="14">
        <v>1952.04</v>
      </c>
      <c r="N539" s="14">
        <v>1933.77</v>
      </c>
      <c r="O539" s="14">
        <v>1935.6299999999999</v>
      </c>
      <c r="P539" s="14">
        <v>1930.58</v>
      </c>
      <c r="Q539" s="14">
        <v>1961.6299999999999</v>
      </c>
      <c r="R539" s="14">
        <v>1949.21</v>
      </c>
      <c r="S539" s="14">
        <v>1909.33</v>
      </c>
      <c r="T539" s="14">
        <v>1906.4299999999998</v>
      </c>
      <c r="U539" s="14">
        <v>1933.8</v>
      </c>
      <c r="V539" s="14">
        <v>1968.81</v>
      </c>
      <c r="W539" s="14">
        <v>1985.59</v>
      </c>
      <c r="X539" s="14">
        <v>1935.49</v>
      </c>
      <c r="Y539" s="17">
        <v>1723.12</v>
      </c>
      <c r="Z539" s="79"/>
    </row>
    <row r="540" spans="1:26" ht="12.75">
      <c r="A540" s="35">
        <v>43567</v>
      </c>
      <c r="B540" s="30">
        <v>1634.33</v>
      </c>
      <c r="C540" s="14">
        <v>1597.1399999999999</v>
      </c>
      <c r="D540" s="14">
        <v>1452.05</v>
      </c>
      <c r="E540" s="14">
        <v>1474.03</v>
      </c>
      <c r="F540" s="14">
        <v>1572.25</v>
      </c>
      <c r="G540" s="14">
        <v>1656.26</v>
      </c>
      <c r="H540" s="14">
        <v>1764.81</v>
      </c>
      <c r="I540" s="14">
        <v>1941.51</v>
      </c>
      <c r="J540" s="14">
        <v>2039.52</v>
      </c>
      <c r="K540" s="14">
        <v>2055.8700000000003</v>
      </c>
      <c r="L540" s="14">
        <v>2052.8700000000003</v>
      </c>
      <c r="M540" s="14">
        <v>2052.8500000000004</v>
      </c>
      <c r="N540" s="14">
        <v>2052.6400000000003</v>
      </c>
      <c r="O540" s="14">
        <v>2052.65</v>
      </c>
      <c r="P540" s="14">
        <v>2053.9100000000003</v>
      </c>
      <c r="Q540" s="14">
        <v>2051.3300000000004</v>
      </c>
      <c r="R540" s="14">
        <v>2053.63</v>
      </c>
      <c r="S540" s="14">
        <v>2011.73</v>
      </c>
      <c r="T540" s="14">
        <v>2007.45</v>
      </c>
      <c r="U540" s="14">
        <v>2047.3999999999999</v>
      </c>
      <c r="V540" s="14">
        <v>2048.77</v>
      </c>
      <c r="W540" s="14">
        <v>2050.62</v>
      </c>
      <c r="X540" s="14">
        <v>2028.02</v>
      </c>
      <c r="Y540" s="17">
        <v>1809.55</v>
      </c>
      <c r="Z540" s="79"/>
    </row>
    <row r="541" spans="1:26" ht="12.75">
      <c r="A541" s="35">
        <v>43568</v>
      </c>
      <c r="B541" s="30">
        <v>1701.95</v>
      </c>
      <c r="C541" s="14">
        <v>1636.33</v>
      </c>
      <c r="D541" s="14">
        <v>1555.02</v>
      </c>
      <c r="E541" s="14">
        <v>1511.58</v>
      </c>
      <c r="F541" s="14">
        <v>1543.21</v>
      </c>
      <c r="G541" s="14">
        <v>1561.35</v>
      </c>
      <c r="H541" s="14">
        <v>1594.33</v>
      </c>
      <c r="I541" s="14">
        <v>1731.73</v>
      </c>
      <c r="J541" s="14">
        <v>1956.82</v>
      </c>
      <c r="K541" s="14">
        <v>1974.97</v>
      </c>
      <c r="L541" s="14">
        <v>1986.69</v>
      </c>
      <c r="M541" s="14">
        <v>1987.96</v>
      </c>
      <c r="N541" s="14">
        <v>1999.09</v>
      </c>
      <c r="O541" s="14">
        <v>1989.77</v>
      </c>
      <c r="P541" s="14">
        <v>1985.78</v>
      </c>
      <c r="Q541" s="14">
        <v>1979.12</v>
      </c>
      <c r="R541" s="14">
        <v>1977.59</v>
      </c>
      <c r="S541" s="14">
        <v>1931.1799999999998</v>
      </c>
      <c r="T541" s="14">
        <v>1966.8999999999999</v>
      </c>
      <c r="U541" s="14">
        <v>1990.47</v>
      </c>
      <c r="V541" s="14">
        <v>1997.81</v>
      </c>
      <c r="W541" s="14">
        <v>1991.19</v>
      </c>
      <c r="X541" s="14">
        <v>1925.19</v>
      </c>
      <c r="Y541" s="17">
        <v>1675.61</v>
      </c>
      <c r="Z541" s="79"/>
    </row>
    <row r="542" spans="1:26" ht="12.75">
      <c r="A542" s="35">
        <v>43569</v>
      </c>
      <c r="B542" s="30">
        <v>1483.01</v>
      </c>
      <c r="C542" s="14">
        <v>1399.9199999999998</v>
      </c>
      <c r="D542" s="14">
        <v>1374.1899999999998</v>
      </c>
      <c r="E542" s="14">
        <v>1363.6299999999999</v>
      </c>
      <c r="F542" s="14">
        <v>1375.2299999999998</v>
      </c>
      <c r="G542" s="14">
        <v>1392.6599999999999</v>
      </c>
      <c r="H542" s="14">
        <v>1404.4299999999998</v>
      </c>
      <c r="I542" s="14">
        <v>1530.21</v>
      </c>
      <c r="J542" s="14">
        <v>1654.9199999999998</v>
      </c>
      <c r="K542" s="14">
        <v>1667.4199999999998</v>
      </c>
      <c r="L542" s="14">
        <v>1671.8899999999999</v>
      </c>
      <c r="M542" s="14">
        <v>1673.6499999999999</v>
      </c>
      <c r="N542" s="14">
        <v>1677.3999999999999</v>
      </c>
      <c r="O542" s="14">
        <v>1673.72</v>
      </c>
      <c r="P542" s="14">
        <v>1669.1299999999999</v>
      </c>
      <c r="Q542" s="14">
        <v>1670</v>
      </c>
      <c r="R542" s="14">
        <v>1672.1799999999998</v>
      </c>
      <c r="S542" s="14">
        <v>1670.1699999999998</v>
      </c>
      <c r="T542" s="14">
        <v>1675.02</v>
      </c>
      <c r="U542" s="14">
        <v>1710.01</v>
      </c>
      <c r="V542" s="14">
        <v>1777.05</v>
      </c>
      <c r="W542" s="14">
        <v>1730.28</v>
      </c>
      <c r="X542" s="14">
        <v>1675.56</v>
      </c>
      <c r="Y542" s="17">
        <v>1621.9299999999998</v>
      </c>
      <c r="Z542" s="79"/>
    </row>
    <row r="543" spans="1:26" ht="12.75">
      <c r="A543" s="35">
        <v>43570</v>
      </c>
      <c r="B543" s="30">
        <v>1651.4099999999999</v>
      </c>
      <c r="C543" s="14">
        <v>1560.75</v>
      </c>
      <c r="D543" s="14">
        <v>1516.75</v>
      </c>
      <c r="E543" s="14">
        <v>1463.49</v>
      </c>
      <c r="F543" s="14">
        <v>1619.9299999999998</v>
      </c>
      <c r="G543" s="14">
        <v>1686.11</v>
      </c>
      <c r="H543" s="14">
        <v>1748.71</v>
      </c>
      <c r="I543" s="14">
        <v>1876.55</v>
      </c>
      <c r="J543" s="14">
        <v>1926.4199999999998</v>
      </c>
      <c r="K543" s="14">
        <v>1961.1</v>
      </c>
      <c r="L543" s="14">
        <v>1966.94</v>
      </c>
      <c r="M543" s="14">
        <v>1971.36</v>
      </c>
      <c r="N543" s="14">
        <v>1953.8</v>
      </c>
      <c r="O543" s="14">
        <v>1963.97</v>
      </c>
      <c r="P543" s="14">
        <v>1952.33</v>
      </c>
      <c r="Q543" s="14">
        <v>1978.6399999999999</v>
      </c>
      <c r="R543" s="14">
        <v>1962.69</v>
      </c>
      <c r="S543" s="14">
        <v>1928.06</v>
      </c>
      <c r="T543" s="14">
        <v>1897.3899999999999</v>
      </c>
      <c r="U543" s="14">
        <v>1935.52</v>
      </c>
      <c r="V543" s="14">
        <v>1945.54</v>
      </c>
      <c r="W543" s="14">
        <v>1970.74</v>
      </c>
      <c r="X543" s="14">
        <v>1822.52</v>
      </c>
      <c r="Y543" s="17">
        <v>1737.02</v>
      </c>
      <c r="Z543" s="79"/>
    </row>
    <row r="544" spans="1:26" ht="12.75">
      <c r="A544" s="35">
        <v>43571</v>
      </c>
      <c r="B544" s="30">
        <v>1686.6799999999998</v>
      </c>
      <c r="C544" s="14">
        <v>1632.9299999999998</v>
      </c>
      <c r="D544" s="14">
        <v>1540.8</v>
      </c>
      <c r="E544" s="14">
        <v>1519.59</v>
      </c>
      <c r="F544" s="14">
        <v>1581.3</v>
      </c>
      <c r="G544" s="14">
        <v>1670.1299999999999</v>
      </c>
      <c r="H544" s="14">
        <v>1787.6299999999999</v>
      </c>
      <c r="I544" s="14">
        <v>1867.71</v>
      </c>
      <c r="J544" s="14">
        <v>1902.98</v>
      </c>
      <c r="K544" s="14">
        <v>1936.36</v>
      </c>
      <c r="L544" s="14">
        <v>1947.3899999999999</v>
      </c>
      <c r="M544" s="14">
        <v>1948.3899999999999</v>
      </c>
      <c r="N544" s="14">
        <v>1933.5</v>
      </c>
      <c r="O544" s="14">
        <v>1935.09</v>
      </c>
      <c r="P544" s="14">
        <v>1927.35</v>
      </c>
      <c r="Q544" s="14">
        <v>1948.98</v>
      </c>
      <c r="R544" s="14">
        <v>1935.4199999999998</v>
      </c>
      <c r="S544" s="14">
        <v>1906.47</v>
      </c>
      <c r="T544" s="14">
        <v>1899.1599999999999</v>
      </c>
      <c r="U544" s="14">
        <v>1915.11</v>
      </c>
      <c r="V544" s="14">
        <v>1925.47</v>
      </c>
      <c r="W544" s="14">
        <v>1940.09</v>
      </c>
      <c r="X544" s="14">
        <v>1874.55</v>
      </c>
      <c r="Y544" s="17">
        <v>1802.2</v>
      </c>
      <c r="Z544" s="79"/>
    </row>
    <row r="545" spans="1:26" ht="12.75">
      <c r="A545" s="35">
        <v>43572</v>
      </c>
      <c r="B545" s="30">
        <v>1646.98</v>
      </c>
      <c r="C545" s="14">
        <v>1618.33</v>
      </c>
      <c r="D545" s="14">
        <v>1541.8</v>
      </c>
      <c r="E545" s="14">
        <v>1539.34</v>
      </c>
      <c r="F545" s="14">
        <v>1582.53</v>
      </c>
      <c r="G545" s="14">
        <v>1669.5</v>
      </c>
      <c r="H545" s="14">
        <v>1713.6699999999998</v>
      </c>
      <c r="I545" s="14">
        <v>1860.11</v>
      </c>
      <c r="J545" s="14">
        <v>1881.6699999999998</v>
      </c>
      <c r="K545" s="14">
        <v>1902.37</v>
      </c>
      <c r="L545" s="14">
        <v>1908.21</v>
      </c>
      <c r="M545" s="14">
        <v>1918.46</v>
      </c>
      <c r="N545" s="14">
        <v>1906.99</v>
      </c>
      <c r="O545" s="14">
        <v>1914.9099999999999</v>
      </c>
      <c r="P545" s="14">
        <v>1907.5</v>
      </c>
      <c r="Q545" s="14">
        <v>1906.57</v>
      </c>
      <c r="R545" s="14">
        <v>1889.59</v>
      </c>
      <c r="S545" s="14">
        <v>1855.1</v>
      </c>
      <c r="T545" s="14">
        <v>1861.59</v>
      </c>
      <c r="U545" s="14">
        <v>1877.61</v>
      </c>
      <c r="V545" s="14">
        <v>1888.07</v>
      </c>
      <c r="W545" s="14">
        <v>1902.98</v>
      </c>
      <c r="X545" s="14">
        <v>1864.04</v>
      </c>
      <c r="Y545" s="17">
        <v>1730.12</v>
      </c>
      <c r="Z545" s="79"/>
    </row>
    <row r="546" spans="1:26" ht="12.75">
      <c r="A546" s="35">
        <v>43573</v>
      </c>
      <c r="B546" s="30">
        <v>1645.96</v>
      </c>
      <c r="C546" s="14">
        <v>1561</v>
      </c>
      <c r="D546" s="14">
        <v>1501.31</v>
      </c>
      <c r="E546" s="14">
        <v>1497.07</v>
      </c>
      <c r="F546" s="14">
        <v>1622.4099999999999</v>
      </c>
      <c r="G546" s="14">
        <v>1653.7</v>
      </c>
      <c r="H546" s="14">
        <v>1809.3</v>
      </c>
      <c r="I546" s="14">
        <v>1908.27</v>
      </c>
      <c r="J546" s="14">
        <v>1929.98</v>
      </c>
      <c r="K546" s="14">
        <v>1953.62</v>
      </c>
      <c r="L546" s="14">
        <v>1959.26</v>
      </c>
      <c r="M546" s="14">
        <v>1966.11</v>
      </c>
      <c r="N546" s="14">
        <v>1955.79</v>
      </c>
      <c r="O546" s="14">
        <v>1960.8</v>
      </c>
      <c r="P546" s="14">
        <v>1957.1799999999998</v>
      </c>
      <c r="Q546" s="14">
        <v>1959.05</v>
      </c>
      <c r="R546" s="14">
        <v>1946.7</v>
      </c>
      <c r="S546" s="14">
        <v>1931.04</v>
      </c>
      <c r="T546" s="14">
        <v>1918</v>
      </c>
      <c r="U546" s="14">
        <v>1930.46</v>
      </c>
      <c r="V546" s="14">
        <v>1939.99</v>
      </c>
      <c r="W546" s="14">
        <v>1948.27</v>
      </c>
      <c r="X546" s="14">
        <v>1912.51</v>
      </c>
      <c r="Y546" s="17">
        <v>1771.96</v>
      </c>
      <c r="Z546" s="79"/>
    </row>
    <row r="547" spans="1:26" ht="12.75">
      <c r="A547" s="35">
        <v>43574</v>
      </c>
      <c r="B547" s="30">
        <v>1632.36</v>
      </c>
      <c r="C547" s="14">
        <v>1563.52</v>
      </c>
      <c r="D547" s="14">
        <v>1502.6</v>
      </c>
      <c r="E547" s="14">
        <v>1498.31</v>
      </c>
      <c r="F547" s="14">
        <v>1572.28</v>
      </c>
      <c r="G547" s="14">
        <v>1670.07</v>
      </c>
      <c r="H547" s="14">
        <v>1755.34</v>
      </c>
      <c r="I547" s="14">
        <v>1890.57</v>
      </c>
      <c r="J547" s="14">
        <v>1919.4299999999998</v>
      </c>
      <c r="K547" s="14">
        <v>1937.9299999999998</v>
      </c>
      <c r="L547" s="14">
        <v>1942.77</v>
      </c>
      <c r="M547" s="14">
        <v>1953.1399999999999</v>
      </c>
      <c r="N547" s="14">
        <v>1941.1799999999998</v>
      </c>
      <c r="O547" s="14">
        <v>1950.51</v>
      </c>
      <c r="P547" s="14">
        <v>1943.49</v>
      </c>
      <c r="Q547" s="14">
        <v>1944.1299999999999</v>
      </c>
      <c r="R547" s="14">
        <v>1934.54</v>
      </c>
      <c r="S547" s="14">
        <v>1909.54</v>
      </c>
      <c r="T547" s="14">
        <v>1901.98</v>
      </c>
      <c r="U547" s="14">
        <v>1915.6399999999999</v>
      </c>
      <c r="V547" s="14">
        <v>1933.58</v>
      </c>
      <c r="W547" s="14">
        <v>1978.8999999999999</v>
      </c>
      <c r="X547" s="14">
        <v>1950.1299999999999</v>
      </c>
      <c r="Y547" s="17">
        <v>1803.47</v>
      </c>
      <c r="Z547" s="79"/>
    </row>
    <row r="548" spans="1:26" ht="12.75">
      <c r="A548" s="35">
        <v>43575</v>
      </c>
      <c r="B548" s="30">
        <v>1772.57</v>
      </c>
      <c r="C548" s="14">
        <v>1671.97</v>
      </c>
      <c r="D548" s="14">
        <v>1653.9199999999998</v>
      </c>
      <c r="E548" s="14">
        <v>1639.09</v>
      </c>
      <c r="F548" s="14">
        <v>1636.1799999999998</v>
      </c>
      <c r="G548" s="14">
        <v>1647.72</v>
      </c>
      <c r="H548" s="14">
        <v>1684.8999999999999</v>
      </c>
      <c r="I548" s="14">
        <v>1827.98</v>
      </c>
      <c r="J548" s="14">
        <v>1883.58</v>
      </c>
      <c r="K548" s="14">
        <v>1897.9099999999999</v>
      </c>
      <c r="L548" s="14">
        <v>1904.46</v>
      </c>
      <c r="M548" s="14">
        <v>1904.1399999999999</v>
      </c>
      <c r="N548" s="14">
        <v>1919.04</v>
      </c>
      <c r="O548" s="14">
        <v>1910.36</v>
      </c>
      <c r="P548" s="14">
        <v>1908.6299999999999</v>
      </c>
      <c r="Q548" s="14">
        <v>1898.01</v>
      </c>
      <c r="R548" s="14">
        <v>1902.49</v>
      </c>
      <c r="S548" s="14">
        <v>1952.3799999999999</v>
      </c>
      <c r="T548" s="14">
        <v>1935.2</v>
      </c>
      <c r="U548" s="14">
        <v>1959.74</v>
      </c>
      <c r="V548" s="14">
        <v>1984.45</v>
      </c>
      <c r="W548" s="14">
        <v>1986.33</v>
      </c>
      <c r="X548" s="14">
        <v>1943.4299999999998</v>
      </c>
      <c r="Y548" s="17">
        <v>1832.9099999999999</v>
      </c>
      <c r="Z548" s="79"/>
    </row>
    <row r="549" spans="1:26" ht="12.75">
      <c r="A549" s="35">
        <v>43576</v>
      </c>
      <c r="B549" s="30">
        <v>1666.7</v>
      </c>
      <c r="C549" s="14">
        <v>1652.1599999999999</v>
      </c>
      <c r="D549" s="14">
        <v>1627.73</v>
      </c>
      <c r="E549" s="14">
        <v>1595.6799999999998</v>
      </c>
      <c r="F549" s="14">
        <v>1604.55</v>
      </c>
      <c r="G549" s="14">
        <v>1626.32</v>
      </c>
      <c r="H549" s="14">
        <v>1636.81</v>
      </c>
      <c r="I549" s="14">
        <v>1645.6499999999999</v>
      </c>
      <c r="J549" s="14">
        <v>1669.59</v>
      </c>
      <c r="K549" s="14">
        <v>1699.1299999999999</v>
      </c>
      <c r="L549" s="14">
        <v>1706.58</v>
      </c>
      <c r="M549" s="14">
        <v>1706.9199999999998</v>
      </c>
      <c r="N549" s="14">
        <v>1699.28</v>
      </c>
      <c r="O549" s="14">
        <v>1691.53</v>
      </c>
      <c r="P549" s="14">
        <v>1686.87</v>
      </c>
      <c r="Q549" s="14">
        <v>1687.77</v>
      </c>
      <c r="R549" s="14">
        <v>1687.58</v>
      </c>
      <c r="S549" s="14">
        <v>1676.27</v>
      </c>
      <c r="T549" s="14">
        <v>1683.73</v>
      </c>
      <c r="U549" s="14">
        <v>1718.94</v>
      </c>
      <c r="V549" s="14">
        <v>1772.25</v>
      </c>
      <c r="W549" s="14">
        <v>1700.49</v>
      </c>
      <c r="X549" s="14">
        <v>1688.96</v>
      </c>
      <c r="Y549" s="17">
        <v>1633.57</v>
      </c>
      <c r="Z549" s="79"/>
    </row>
    <row r="550" spans="1:26" ht="12.75">
      <c r="A550" s="35">
        <v>43577</v>
      </c>
      <c r="B550" s="30">
        <v>1609.44</v>
      </c>
      <c r="C550" s="14">
        <v>1589.08</v>
      </c>
      <c r="D550" s="14">
        <v>1583.24</v>
      </c>
      <c r="E550" s="14">
        <v>1574.24</v>
      </c>
      <c r="F550" s="14">
        <v>1571</v>
      </c>
      <c r="G550" s="14">
        <v>1583.08</v>
      </c>
      <c r="H550" s="14">
        <v>1693.27</v>
      </c>
      <c r="I550" s="14">
        <v>1790.51</v>
      </c>
      <c r="J550" s="14">
        <v>1816.04</v>
      </c>
      <c r="K550" s="14">
        <v>1847.9199999999998</v>
      </c>
      <c r="L550" s="14">
        <v>1936.69</v>
      </c>
      <c r="M550" s="14">
        <v>1949.26</v>
      </c>
      <c r="N550" s="14">
        <v>1854.33</v>
      </c>
      <c r="O550" s="14">
        <v>1851.35</v>
      </c>
      <c r="P550" s="14">
        <v>1849.52</v>
      </c>
      <c r="Q550" s="14">
        <v>1859.06</v>
      </c>
      <c r="R550" s="14">
        <v>1819.71</v>
      </c>
      <c r="S550" s="14">
        <v>1797.6799999999998</v>
      </c>
      <c r="T550" s="14">
        <v>1794.9099999999999</v>
      </c>
      <c r="U550" s="14">
        <v>1810.79</v>
      </c>
      <c r="V550" s="14">
        <v>1815.57</v>
      </c>
      <c r="W550" s="14">
        <v>1835.54</v>
      </c>
      <c r="X550" s="14">
        <v>1770.23</v>
      </c>
      <c r="Y550" s="17">
        <v>1645.26</v>
      </c>
      <c r="Z550" s="79"/>
    </row>
    <row r="551" spans="1:26" ht="12.75">
      <c r="A551" s="35">
        <v>43578</v>
      </c>
      <c r="B551" s="30">
        <v>1364.12</v>
      </c>
      <c r="C551" s="14">
        <v>1338.53</v>
      </c>
      <c r="D551" s="14">
        <v>1338.7099999999998</v>
      </c>
      <c r="E551" s="14">
        <v>1340.76</v>
      </c>
      <c r="F551" s="14">
        <v>1344.84</v>
      </c>
      <c r="G551" s="14">
        <v>1369.1999999999998</v>
      </c>
      <c r="H551" s="14">
        <v>1397.9299999999998</v>
      </c>
      <c r="I551" s="14">
        <v>1646.57</v>
      </c>
      <c r="J551" s="14">
        <v>1738.79</v>
      </c>
      <c r="K551" s="14">
        <v>1797.84</v>
      </c>
      <c r="L551" s="14">
        <v>1797.6599999999999</v>
      </c>
      <c r="M551" s="14">
        <v>1897.96</v>
      </c>
      <c r="N551" s="14">
        <v>1865.34</v>
      </c>
      <c r="O551" s="14">
        <v>1923.1799999999998</v>
      </c>
      <c r="P551" s="14">
        <v>1821.8999999999999</v>
      </c>
      <c r="Q551" s="14">
        <v>1930.54</v>
      </c>
      <c r="R551" s="14">
        <v>1792.8799999999999</v>
      </c>
      <c r="S551" s="14">
        <v>1748.56</v>
      </c>
      <c r="T551" s="14">
        <v>1610.5</v>
      </c>
      <c r="U551" s="14">
        <v>1767.4299999999998</v>
      </c>
      <c r="V551" s="14">
        <v>1825.86</v>
      </c>
      <c r="W551" s="14">
        <v>1972.31</v>
      </c>
      <c r="X551" s="14">
        <v>1737.61</v>
      </c>
      <c r="Y551" s="17">
        <v>1585.11</v>
      </c>
      <c r="Z551" s="79"/>
    </row>
    <row r="552" spans="1:26" ht="12.75">
      <c r="A552" s="35">
        <v>43579</v>
      </c>
      <c r="B552" s="30">
        <v>1542.75</v>
      </c>
      <c r="C552" s="14">
        <v>1455.8999999999999</v>
      </c>
      <c r="D552" s="14">
        <v>1433.27</v>
      </c>
      <c r="E552" s="14">
        <v>1435.22</v>
      </c>
      <c r="F552" s="14">
        <v>1467.2</v>
      </c>
      <c r="G552" s="14">
        <v>1528.23</v>
      </c>
      <c r="H552" s="14">
        <v>1622.31</v>
      </c>
      <c r="I552" s="14">
        <v>1797</v>
      </c>
      <c r="J552" s="14">
        <v>1851.51</v>
      </c>
      <c r="K552" s="14">
        <v>1904.8</v>
      </c>
      <c r="L552" s="14">
        <v>1874.03</v>
      </c>
      <c r="M552" s="14">
        <v>1874.6499999999999</v>
      </c>
      <c r="N552" s="14">
        <v>1863.59</v>
      </c>
      <c r="O552" s="14">
        <v>1866.57</v>
      </c>
      <c r="P552" s="14">
        <v>1854.53</v>
      </c>
      <c r="Q552" s="14">
        <v>1847.8899999999999</v>
      </c>
      <c r="R552" s="14">
        <v>1800.83</v>
      </c>
      <c r="S552" s="14">
        <v>1710.52</v>
      </c>
      <c r="T552" s="14">
        <v>1646.2</v>
      </c>
      <c r="U552" s="14">
        <v>1729.05</v>
      </c>
      <c r="V552" s="14">
        <v>1850.76</v>
      </c>
      <c r="W552" s="14">
        <v>1850.59</v>
      </c>
      <c r="X552" s="14">
        <v>1708.69</v>
      </c>
      <c r="Y552" s="17">
        <v>1583.28</v>
      </c>
      <c r="Z552" s="79"/>
    </row>
    <row r="553" spans="1:26" ht="12.75">
      <c r="A553" s="35">
        <v>43580</v>
      </c>
      <c r="B553" s="30">
        <v>1429.69</v>
      </c>
      <c r="C553" s="14">
        <v>1413.85</v>
      </c>
      <c r="D553" s="14">
        <v>1397.3899999999999</v>
      </c>
      <c r="E553" s="14">
        <v>1393.21</v>
      </c>
      <c r="F553" s="14">
        <v>1412.86</v>
      </c>
      <c r="G553" s="14">
        <v>1456.07</v>
      </c>
      <c r="H553" s="14">
        <v>1525.61</v>
      </c>
      <c r="I553" s="14">
        <v>1704.8</v>
      </c>
      <c r="J553" s="14">
        <v>1693.52</v>
      </c>
      <c r="K553" s="14">
        <v>1832.8899999999999</v>
      </c>
      <c r="L553" s="14">
        <v>1773.1699999999998</v>
      </c>
      <c r="M553" s="14">
        <v>1693.95</v>
      </c>
      <c r="N553" s="14">
        <v>1720.83</v>
      </c>
      <c r="O553" s="14">
        <v>1721.58</v>
      </c>
      <c r="P553" s="14">
        <v>1731.8899999999999</v>
      </c>
      <c r="Q553" s="14">
        <v>1736.6</v>
      </c>
      <c r="R553" s="14">
        <v>1678.32</v>
      </c>
      <c r="S553" s="14">
        <v>1566.59</v>
      </c>
      <c r="T553" s="14">
        <v>1585.61</v>
      </c>
      <c r="U553" s="14">
        <v>1707.21</v>
      </c>
      <c r="V553" s="14">
        <v>1824.25</v>
      </c>
      <c r="W553" s="14">
        <v>1780.34</v>
      </c>
      <c r="X553" s="14">
        <v>1699.8799999999999</v>
      </c>
      <c r="Y553" s="17">
        <v>1591.82</v>
      </c>
      <c r="Z553" s="79"/>
    </row>
    <row r="554" spans="1:26" ht="12.75">
      <c r="A554" s="35">
        <v>43581</v>
      </c>
      <c r="B554" s="30">
        <v>1468.05</v>
      </c>
      <c r="C554" s="14">
        <v>1407.6599999999999</v>
      </c>
      <c r="D554" s="14">
        <v>1357.2199999999998</v>
      </c>
      <c r="E554" s="14">
        <v>1354.3</v>
      </c>
      <c r="F554" s="14">
        <v>1378.32</v>
      </c>
      <c r="G554" s="14">
        <v>1476.07</v>
      </c>
      <c r="H554" s="14">
        <v>1599.79</v>
      </c>
      <c r="I554" s="14">
        <v>1787.56</v>
      </c>
      <c r="J554" s="14">
        <v>1770.61</v>
      </c>
      <c r="K554" s="14">
        <v>1847.82</v>
      </c>
      <c r="L554" s="14">
        <v>1837.35</v>
      </c>
      <c r="M554" s="14">
        <v>1840.6299999999999</v>
      </c>
      <c r="N554" s="14">
        <v>1782.82</v>
      </c>
      <c r="O554" s="14">
        <v>1796.29</v>
      </c>
      <c r="P554" s="14">
        <v>1770.99</v>
      </c>
      <c r="Q554" s="14">
        <v>1781.76</v>
      </c>
      <c r="R554" s="14">
        <v>1729.85</v>
      </c>
      <c r="S554" s="14">
        <v>1675.71</v>
      </c>
      <c r="T554" s="14">
        <v>1660.85</v>
      </c>
      <c r="U554" s="14">
        <v>1717.29</v>
      </c>
      <c r="V554" s="14">
        <v>1854.79</v>
      </c>
      <c r="W554" s="14">
        <v>1887</v>
      </c>
      <c r="X554" s="14">
        <v>1784.3899999999999</v>
      </c>
      <c r="Y554" s="17">
        <v>1639.1599999999999</v>
      </c>
      <c r="Z554" s="79"/>
    </row>
    <row r="555" spans="1:26" ht="12.75">
      <c r="A555" s="35">
        <v>43582</v>
      </c>
      <c r="B555" s="30">
        <v>1604.27</v>
      </c>
      <c r="C555" s="14">
        <v>1539.45</v>
      </c>
      <c r="D555" s="14">
        <v>1435.77</v>
      </c>
      <c r="E555" s="14">
        <v>1432.8899999999999</v>
      </c>
      <c r="F555" s="14">
        <v>1459.99</v>
      </c>
      <c r="G555" s="14">
        <v>1496.6699999999998</v>
      </c>
      <c r="H555" s="14">
        <v>1479.01</v>
      </c>
      <c r="I555" s="14">
        <v>1627.95</v>
      </c>
      <c r="J555" s="14">
        <v>1707.28</v>
      </c>
      <c r="K555" s="14">
        <v>1801.24</v>
      </c>
      <c r="L555" s="14">
        <v>1735.4099999999999</v>
      </c>
      <c r="M555" s="14">
        <v>1849.04</v>
      </c>
      <c r="N555" s="14">
        <v>1800.49</v>
      </c>
      <c r="O555" s="14">
        <v>1804.81</v>
      </c>
      <c r="P555" s="14">
        <v>1798.69</v>
      </c>
      <c r="Q555" s="14">
        <v>1797.02</v>
      </c>
      <c r="R555" s="14">
        <v>1817.73</v>
      </c>
      <c r="S555" s="14">
        <v>1816.5</v>
      </c>
      <c r="T555" s="14">
        <v>1737.6</v>
      </c>
      <c r="U555" s="14">
        <v>1890.87</v>
      </c>
      <c r="V555" s="14">
        <v>2044.6</v>
      </c>
      <c r="W555" s="14">
        <v>2019.37</v>
      </c>
      <c r="X555" s="14">
        <v>1779.71</v>
      </c>
      <c r="Y555" s="17">
        <v>1610.54</v>
      </c>
      <c r="Z555" s="79"/>
    </row>
    <row r="556" spans="1:26" ht="12.75">
      <c r="A556" s="35">
        <v>43583</v>
      </c>
      <c r="B556" s="30">
        <v>1604.37</v>
      </c>
      <c r="C556" s="14">
        <v>1563.03</v>
      </c>
      <c r="D556" s="14">
        <v>1444.82</v>
      </c>
      <c r="E556" s="14">
        <v>1417.8899999999999</v>
      </c>
      <c r="F556" s="14">
        <v>1408.32</v>
      </c>
      <c r="G556" s="14">
        <v>1449.78</v>
      </c>
      <c r="H556" s="14">
        <v>1533.33</v>
      </c>
      <c r="I556" s="14">
        <v>1481.34</v>
      </c>
      <c r="J556" s="14">
        <v>1619.84</v>
      </c>
      <c r="K556" s="14">
        <v>1774.03</v>
      </c>
      <c r="L556" s="14">
        <v>1736.07</v>
      </c>
      <c r="M556" s="14">
        <v>1735.35</v>
      </c>
      <c r="N556" s="14">
        <v>1700.87</v>
      </c>
      <c r="O556" s="14">
        <v>1670.1399999999999</v>
      </c>
      <c r="P556" s="14">
        <v>1675.5</v>
      </c>
      <c r="Q556" s="14">
        <v>1612.8799999999999</v>
      </c>
      <c r="R556" s="14">
        <v>1645.6699999999998</v>
      </c>
      <c r="S556" s="14">
        <v>1627.31</v>
      </c>
      <c r="T556" s="14">
        <v>1614.1399999999999</v>
      </c>
      <c r="U556" s="14">
        <v>1887.22</v>
      </c>
      <c r="V556" s="14">
        <v>2051.4300000000003</v>
      </c>
      <c r="W556" s="14">
        <v>1965.09</v>
      </c>
      <c r="X556" s="14">
        <v>1812.51</v>
      </c>
      <c r="Y556" s="17">
        <v>1695.77</v>
      </c>
      <c r="Z556" s="79"/>
    </row>
    <row r="557" spans="1:26" ht="12.75">
      <c r="A557" s="35">
        <v>43584</v>
      </c>
      <c r="B557" s="30">
        <v>1579.1699999999998</v>
      </c>
      <c r="C557" s="14">
        <v>1375.59</v>
      </c>
      <c r="D557" s="14">
        <v>1357.4299999999998</v>
      </c>
      <c r="E557" s="14">
        <v>1361.62</v>
      </c>
      <c r="F557" s="14">
        <v>1379.28</v>
      </c>
      <c r="G557" s="14">
        <v>1497.86</v>
      </c>
      <c r="H557" s="14">
        <v>1648.02</v>
      </c>
      <c r="I557" s="14">
        <v>1867.4199999999998</v>
      </c>
      <c r="J557" s="14">
        <v>1909.3999999999999</v>
      </c>
      <c r="K557" s="14">
        <v>2010.97</v>
      </c>
      <c r="L557" s="14">
        <v>2030.07</v>
      </c>
      <c r="M557" s="14">
        <v>2057.3500000000004</v>
      </c>
      <c r="N557" s="14">
        <v>2041.9199999999998</v>
      </c>
      <c r="O557" s="14">
        <v>2045.98</v>
      </c>
      <c r="P557" s="14">
        <v>2040.6599999999999</v>
      </c>
      <c r="Q557" s="14">
        <v>2038.99</v>
      </c>
      <c r="R557" s="14">
        <v>2016.44</v>
      </c>
      <c r="S557" s="14">
        <v>1919.3799999999999</v>
      </c>
      <c r="T557" s="14">
        <v>1889.2</v>
      </c>
      <c r="U557" s="14">
        <v>1919.78</v>
      </c>
      <c r="V557" s="14">
        <v>1993.3999999999999</v>
      </c>
      <c r="W557" s="14">
        <v>2014.86</v>
      </c>
      <c r="X557" s="14">
        <v>1758.32</v>
      </c>
      <c r="Y557" s="17">
        <v>1680.96</v>
      </c>
      <c r="Z557" s="79"/>
    </row>
    <row r="558" spans="1:26" ht="12.75">
      <c r="A558" s="35">
        <v>43585</v>
      </c>
      <c r="B558" s="30">
        <v>1384.09</v>
      </c>
      <c r="C558" s="14">
        <v>1314.76</v>
      </c>
      <c r="D558" s="14">
        <v>1293.32</v>
      </c>
      <c r="E558" s="14">
        <v>1294.1</v>
      </c>
      <c r="F558" s="14">
        <v>1318.8899999999999</v>
      </c>
      <c r="G558" s="14">
        <v>1424.26</v>
      </c>
      <c r="H558" s="14">
        <v>1534</v>
      </c>
      <c r="I558" s="14">
        <v>1732.71</v>
      </c>
      <c r="J558" s="14">
        <v>1804.58</v>
      </c>
      <c r="K558" s="14">
        <v>1951.1799999999998</v>
      </c>
      <c r="L558" s="14">
        <v>1924.62</v>
      </c>
      <c r="M558" s="14">
        <v>1971.11</v>
      </c>
      <c r="N558" s="14">
        <v>1883.73</v>
      </c>
      <c r="O558" s="14">
        <v>1875.58</v>
      </c>
      <c r="P558" s="14">
        <v>1813.04</v>
      </c>
      <c r="Q558" s="14">
        <v>1782.06</v>
      </c>
      <c r="R558" s="14">
        <v>1731.6</v>
      </c>
      <c r="S558" s="14">
        <v>1690.26</v>
      </c>
      <c r="T558" s="14">
        <v>1675.12</v>
      </c>
      <c r="U558" s="14">
        <v>1707.02</v>
      </c>
      <c r="V558" s="14">
        <v>1787.1399999999999</v>
      </c>
      <c r="W558" s="14">
        <v>1809.5</v>
      </c>
      <c r="X558" s="14">
        <v>1753.3899999999999</v>
      </c>
      <c r="Y558" s="17">
        <v>1631.71</v>
      </c>
      <c r="Z558" s="79"/>
    </row>
    <row r="559" spans="1:26" ht="12.75" hidden="1">
      <c r="A559" s="35">
        <v>43586</v>
      </c>
      <c r="B559" s="30">
        <v>364.31</v>
      </c>
      <c r="C559" s="14">
        <v>364.31</v>
      </c>
      <c r="D559" s="14">
        <v>364.31</v>
      </c>
      <c r="E559" s="14">
        <v>364.31</v>
      </c>
      <c r="F559" s="14">
        <v>364.31</v>
      </c>
      <c r="G559" s="14">
        <v>364.31</v>
      </c>
      <c r="H559" s="14">
        <v>364.31</v>
      </c>
      <c r="I559" s="14">
        <v>364.31</v>
      </c>
      <c r="J559" s="14">
        <v>364.31</v>
      </c>
      <c r="K559" s="14">
        <v>364.31</v>
      </c>
      <c r="L559" s="14">
        <v>364.31</v>
      </c>
      <c r="M559" s="14">
        <v>364.31</v>
      </c>
      <c r="N559" s="14">
        <v>364.31</v>
      </c>
      <c r="O559" s="14">
        <v>364.31</v>
      </c>
      <c r="P559" s="14">
        <v>364.31</v>
      </c>
      <c r="Q559" s="14">
        <v>364.31</v>
      </c>
      <c r="R559" s="14">
        <v>364.31</v>
      </c>
      <c r="S559" s="14">
        <v>364.31</v>
      </c>
      <c r="T559" s="14">
        <v>364.31</v>
      </c>
      <c r="U559" s="14">
        <v>364.31</v>
      </c>
      <c r="V559" s="14">
        <v>364.31</v>
      </c>
      <c r="W559" s="14">
        <v>364.31</v>
      </c>
      <c r="X559" s="14">
        <v>364.31</v>
      </c>
      <c r="Y559" s="17">
        <v>364.31</v>
      </c>
      <c r="Z559" s="79"/>
    </row>
    <row r="560" ht="13.5" thickBot="1"/>
    <row r="561" spans="1:25" ht="13.5" thickBot="1">
      <c r="A561" s="250" t="s">
        <v>62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5" ht="13.5" thickBot="1">
      <c r="A562" s="313"/>
      <c r="B562" s="5" t="s">
        <v>63</v>
      </c>
      <c r="C562" s="3" t="s">
        <v>64</v>
      </c>
      <c r="D562" s="3" t="s">
        <v>65</v>
      </c>
      <c r="E562" s="3" t="s">
        <v>66</v>
      </c>
      <c r="F562" s="3" t="s">
        <v>67</v>
      </c>
      <c r="G562" s="3" t="s">
        <v>68</v>
      </c>
      <c r="H562" s="3" t="s">
        <v>69</v>
      </c>
      <c r="I562" s="3" t="s">
        <v>70</v>
      </c>
      <c r="J562" s="3" t="s">
        <v>71</v>
      </c>
      <c r="K562" s="3" t="s">
        <v>87</v>
      </c>
      <c r="L562" s="3" t="s">
        <v>72</v>
      </c>
      <c r="M562" s="3" t="s">
        <v>73</v>
      </c>
      <c r="N562" s="3" t="s">
        <v>74</v>
      </c>
      <c r="O562" s="3" t="s">
        <v>75</v>
      </c>
      <c r="P562" s="3" t="s">
        <v>76</v>
      </c>
      <c r="Q562" s="3" t="s">
        <v>77</v>
      </c>
      <c r="R562" s="3" t="s">
        <v>78</v>
      </c>
      <c r="S562" s="3" t="s">
        <v>79</v>
      </c>
      <c r="T562" s="3" t="s">
        <v>80</v>
      </c>
      <c r="U562" s="3" t="s">
        <v>81</v>
      </c>
      <c r="V562" s="3" t="s">
        <v>82</v>
      </c>
      <c r="W562" s="3" t="s">
        <v>83</v>
      </c>
      <c r="X562" s="3" t="s">
        <v>84</v>
      </c>
      <c r="Y562" s="4" t="s">
        <v>85</v>
      </c>
    </row>
    <row r="563" spans="1:26" ht="12.75">
      <c r="A563" s="34">
        <v>43556</v>
      </c>
      <c r="B563" s="29">
        <v>1726.71</v>
      </c>
      <c r="C563" s="15">
        <v>1707.9</v>
      </c>
      <c r="D563" s="15">
        <v>1522.84</v>
      </c>
      <c r="E563" s="15">
        <v>1513.4</v>
      </c>
      <c r="F563" s="15">
        <v>1560.81</v>
      </c>
      <c r="G563" s="15">
        <v>1732.86</v>
      </c>
      <c r="H563" s="15">
        <v>1771.47</v>
      </c>
      <c r="I563" s="15">
        <v>1826.26</v>
      </c>
      <c r="J563" s="15">
        <v>1896.73</v>
      </c>
      <c r="K563" s="15">
        <v>1957.51</v>
      </c>
      <c r="L563" s="15">
        <v>1950.09</v>
      </c>
      <c r="M563" s="15">
        <v>1961.18</v>
      </c>
      <c r="N563" s="15">
        <v>1889.44</v>
      </c>
      <c r="O563" s="15">
        <v>1893.65</v>
      </c>
      <c r="P563" s="15">
        <v>1881.12</v>
      </c>
      <c r="Q563" s="15">
        <v>1910.55</v>
      </c>
      <c r="R563" s="15">
        <v>1887.17</v>
      </c>
      <c r="S563" s="15">
        <v>1842.71</v>
      </c>
      <c r="T563" s="15">
        <v>1847.93</v>
      </c>
      <c r="U563" s="15">
        <v>1893.56</v>
      </c>
      <c r="V563" s="15">
        <v>1901.33</v>
      </c>
      <c r="W563" s="15">
        <v>1877.95</v>
      </c>
      <c r="X563" s="15">
        <v>1844.24</v>
      </c>
      <c r="Y563" s="16">
        <v>1789.35</v>
      </c>
      <c r="Z563" s="79"/>
    </row>
    <row r="564" spans="1:26" ht="12.75">
      <c r="A564" s="35">
        <v>43557</v>
      </c>
      <c r="B564" s="30">
        <v>1491.63</v>
      </c>
      <c r="C564" s="14">
        <v>1477.09</v>
      </c>
      <c r="D564" s="14">
        <v>1476.62</v>
      </c>
      <c r="E564" s="14">
        <v>1485.79</v>
      </c>
      <c r="F564" s="14">
        <v>1540.88</v>
      </c>
      <c r="G564" s="14">
        <v>1708.48</v>
      </c>
      <c r="H564" s="14">
        <v>1759.75</v>
      </c>
      <c r="I564" s="14">
        <v>1803.38</v>
      </c>
      <c r="J564" s="14">
        <v>1857.33</v>
      </c>
      <c r="K564" s="14">
        <v>1893.73</v>
      </c>
      <c r="L564" s="14">
        <v>1890.1</v>
      </c>
      <c r="M564" s="14">
        <v>1903.32</v>
      </c>
      <c r="N564" s="14">
        <v>1872.06</v>
      </c>
      <c r="O564" s="14">
        <v>1877.23</v>
      </c>
      <c r="P564" s="14">
        <v>1875.4</v>
      </c>
      <c r="Q564" s="14">
        <v>1888.42</v>
      </c>
      <c r="R564" s="14">
        <v>1877.41</v>
      </c>
      <c r="S564" s="14">
        <v>1864.67</v>
      </c>
      <c r="T564" s="14">
        <v>1876.26</v>
      </c>
      <c r="U564" s="14">
        <v>1923.78</v>
      </c>
      <c r="V564" s="14">
        <v>1886.15</v>
      </c>
      <c r="W564" s="14">
        <v>1887.34</v>
      </c>
      <c r="X564" s="14">
        <v>1858.26</v>
      </c>
      <c r="Y564" s="17">
        <v>1753.17</v>
      </c>
      <c r="Z564" s="79"/>
    </row>
    <row r="565" spans="1:26" ht="12.75">
      <c r="A565" s="35">
        <v>43558</v>
      </c>
      <c r="B565" s="30">
        <v>1728.26</v>
      </c>
      <c r="C565" s="14">
        <v>1538.71</v>
      </c>
      <c r="D565" s="14">
        <v>1492.71</v>
      </c>
      <c r="E565" s="14">
        <v>1501.02</v>
      </c>
      <c r="F565" s="14">
        <v>1542.14</v>
      </c>
      <c r="G565" s="14">
        <v>1742.15</v>
      </c>
      <c r="H565" s="14">
        <v>1753.99</v>
      </c>
      <c r="I565" s="14">
        <v>1860.81</v>
      </c>
      <c r="J565" s="14">
        <v>1900.94</v>
      </c>
      <c r="K565" s="14">
        <v>1924.31</v>
      </c>
      <c r="L565" s="14">
        <v>1930.32</v>
      </c>
      <c r="M565" s="14">
        <v>1937.23</v>
      </c>
      <c r="N565" s="14">
        <v>1917.13</v>
      </c>
      <c r="O565" s="14">
        <v>1915.81</v>
      </c>
      <c r="P565" s="14">
        <v>1911.69</v>
      </c>
      <c r="Q565" s="14">
        <v>1923.73</v>
      </c>
      <c r="R565" s="14">
        <v>1913.55</v>
      </c>
      <c r="S565" s="14">
        <v>1898.81</v>
      </c>
      <c r="T565" s="14">
        <v>1895.62</v>
      </c>
      <c r="U565" s="14">
        <v>1937.71</v>
      </c>
      <c r="V565" s="14">
        <v>1927.45</v>
      </c>
      <c r="W565" s="14">
        <v>1953.65</v>
      </c>
      <c r="X565" s="14">
        <v>1905.84</v>
      </c>
      <c r="Y565" s="17">
        <v>1752.68</v>
      </c>
      <c r="Z565" s="79"/>
    </row>
    <row r="566" spans="1:26" ht="12.75">
      <c r="A566" s="35">
        <v>43559</v>
      </c>
      <c r="B566" s="30">
        <v>1694.38</v>
      </c>
      <c r="C566" s="14">
        <v>1586.5</v>
      </c>
      <c r="D566" s="14">
        <v>1509.38</v>
      </c>
      <c r="E566" s="14">
        <v>1492.32</v>
      </c>
      <c r="F566" s="14">
        <v>1553.25</v>
      </c>
      <c r="G566" s="14">
        <v>1687.09</v>
      </c>
      <c r="H566" s="14">
        <v>1766.95</v>
      </c>
      <c r="I566" s="14">
        <v>1826.18</v>
      </c>
      <c r="J566" s="14">
        <v>1879.07</v>
      </c>
      <c r="K566" s="14">
        <v>1914.34</v>
      </c>
      <c r="L566" s="14">
        <v>1904.93</v>
      </c>
      <c r="M566" s="14">
        <v>1913.86</v>
      </c>
      <c r="N566" s="14">
        <v>1887.66</v>
      </c>
      <c r="O566" s="14">
        <v>1891.3</v>
      </c>
      <c r="P566" s="14">
        <v>1889.01</v>
      </c>
      <c r="Q566" s="14">
        <v>1910.62</v>
      </c>
      <c r="R566" s="14">
        <v>1894.96</v>
      </c>
      <c r="S566" s="14">
        <v>1877.08</v>
      </c>
      <c r="T566" s="14">
        <v>1875.21</v>
      </c>
      <c r="U566" s="14">
        <v>1958.09</v>
      </c>
      <c r="V566" s="14">
        <v>1881.3</v>
      </c>
      <c r="W566" s="14">
        <v>1892.65</v>
      </c>
      <c r="X566" s="14">
        <v>1863.9</v>
      </c>
      <c r="Y566" s="17">
        <v>1740.12</v>
      </c>
      <c r="Z566" s="79"/>
    </row>
    <row r="567" spans="1:26" ht="12.75">
      <c r="A567" s="35">
        <v>43560</v>
      </c>
      <c r="B567" s="30">
        <v>1593.77</v>
      </c>
      <c r="C567" s="14">
        <v>1498.66</v>
      </c>
      <c r="D567" s="14">
        <v>1486.92</v>
      </c>
      <c r="E567" s="14">
        <v>1505.88</v>
      </c>
      <c r="F567" s="14">
        <v>1531.92</v>
      </c>
      <c r="G567" s="14">
        <v>1691.06</v>
      </c>
      <c r="H567" s="14">
        <v>1801.57</v>
      </c>
      <c r="I567" s="14">
        <v>1915.07</v>
      </c>
      <c r="J567" s="14">
        <v>1965.51</v>
      </c>
      <c r="K567" s="14">
        <v>2026.45</v>
      </c>
      <c r="L567" s="14">
        <v>2011.6</v>
      </c>
      <c r="M567" s="14">
        <v>2010.17</v>
      </c>
      <c r="N567" s="14">
        <v>1977.41</v>
      </c>
      <c r="O567" s="14">
        <v>1976.91</v>
      </c>
      <c r="P567" s="14">
        <v>1973.44</v>
      </c>
      <c r="Q567" s="14">
        <v>1985.42</v>
      </c>
      <c r="R567" s="14">
        <v>1976.33</v>
      </c>
      <c r="S567" s="14">
        <v>1949.73</v>
      </c>
      <c r="T567" s="14">
        <v>1947.93</v>
      </c>
      <c r="U567" s="14">
        <v>2010.24</v>
      </c>
      <c r="V567" s="14">
        <v>2012.59</v>
      </c>
      <c r="W567" s="14">
        <v>2038.21</v>
      </c>
      <c r="X567" s="14">
        <v>1967.86</v>
      </c>
      <c r="Y567" s="17">
        <v>1786.66</v>
      </c>
      <c r="Z567" s="79"/>
    </row>
    <row r="568" spans="1:26" ht="12.75">
      <c r="A568" s="35">
        <v>43561</v>
      </c>
      <c r="B568" s="30">
        <v>1851.5</v>
      </c>
      <c r="C568" s="14">
        <v>1777.95</v>
      </c>
      <c r="D568" s="14">
        <v>1754.06</v>
      </c>
      <c r="E568" s="14">
        <v>1743.98</v>
      </c>
      <c r="F568" s="14">
        <v>1751.65</v>
      </c>
      <c r="G568" s="14">
        <v>1778.74</v>
      </c>
      <c r="H568" s="14">
        <v>1769.97</v>
      </c>
      <c r="I568" s="14">
        <v>1834.51</v>
      </c>
      <c r="J568" s="14">
        <v>2023.51</v>
      </c>
      <c r="K568" s="14">
        <v>2053.1500000000005</v>
      </c>
      <c r="L568" s="14">
        <v>2057.28</v>
      </c>
      <c r="M568" s="14">
        <v>2065.3100000000004</v>
      </c>
      <c r="N568" s="14">
        <v>2063.1900000000005</v>
      </c>
      <c r="O568" s="14">
        <v>2061.6000000000004</v>
      </c>
      <c r="P568" s="14">
        <v>2055.4000000000005</v>
      </c>
      <c r="Q568" s="14">
        <v>2050.38</v>
      </c>
      <c r="R568" s="14">
        <v>2042.1</v>
      </c>
      <c r="S568" s="14">
        <v>2028.58</v>
      </c>
      <c r="T568" s="14">
        <v>2042.99</v>
      </c>
      <c r="U568" s="14">
        <v>2062.9000000000005</v>
      </c>
      <c r="V568" s="14">
        <v>2103.17</v>
      </c>
      <c r="W568" s="14">
        <v>2047.68</v>
      </c>
      <c r="X568" s="14">
        <v>1992.61</v>
      </c>
      <c r="Y568" s="17">
        <v>1910.3</v>
      </c>
      <c r="Z568" s="79"/>
    </row>
    <row r="569" spans="1:26" ht="12.75">
      <c r="A569" s="35">
        <v>43562</v>
      </c>
      <c r="B569" s="30">
        <v>1764.9</v>
      </c>
      <c r="C569" s="14">
        <v>1636.26</v>
      </c>
      <c r="D569" s="14">
        <v>1551.69</v>
      </c>
      <c r="E569" s="14">
        <v>1529.18</v>
      </c>
      <c r="F569" s="14">
        <v>1543.33</v>
      </c>
      <c r="G569" s="14">
        <v>1570.48</v>
      </c>
      <c r="H569" s="14">
        <v>1631.97</v>
      </c>
      <c r="I569" s="14">
        <v>1724.43</v>
      </c>
      <c r="J569" s="14">
        <v>1875.44</v>
      </c>
      <c r="K569" s="14">
        <v>1921.87</v>
      </c>
      <c r="L569" s="14">
        <v>1924.54</v>
      </c>
      <c r="M569" s="14">
        <v>1930.55</v>
      </c>
      <c r="N569" s="14">
        <v>1922.2</v>
      </c>
      <c r="O569" s="14">
        <v>1919.69</v>
      </c>
      <c r="P569" s="14">
        <v>1916.7</v>
      </c>
      <c r="Q569" s="14">
        <v>1895.68</v>
      </c>
      <c r="R569" s="14">
        <v>1912.56</v>
      </c>
      <c r="S569" s="14">
        <v>1917.97</v>
      </c>
      <c r="T569" s="14">
        <v>1936.5</v>
      </c>
      <c r="U569" s="14">
        <v>2049.2200000000003</v>
      </c>
      <c r="V569" s="14">
        <v>2123.1900000000005</v>
      </c>
      <c r="W569" s="14">
        <v>1960.36</v>
      </c>
      <c r="X569" s="14">
        <v>1916.01</v>
      </c>
      <c r="Y569" s="17">
        <v>1833.01</v>
      </c>
      <c r="Z569" s="79"/>
    </row>
    <row r="570" spans="1:26" ht="12.75">
      <c r="A570" s="35">
        <v>43563</v>
      </c>
      <c r="B570" s="30">
        <v>1597.87</v>
      </c>
      <c r="C570" s="14">
        <v>1548.61</v>
      </c>
      <c r="D570" s="14">
        <v>1492.44</v>
      </c>
      <c r="E570" s="14">
        <v>1498.53</v>
      </c>
      <c r="F570" s="14">
        <v>1544.55</v>
      </c>
      <c r="G570" s="14">
        <v>1604.26</v>
      </c>
      <c r="H570" s="14">
        <v>1749.22</v>
      </c>
      <c r="I570" s="14">
        <v>1900.26</v>
      </c>
      <c r="J570" s="14">
        <v>2016.68</v>
      </c>
      <c r="K570" s="14">
        <v>2123.32</v>
      </c>
      <c r="L570" s="14">
        <v>2128.62</v>
      </c>
      <c r="M570" s="14">
        <v>2134.46</v>
      </c>
      <c r="N570" s="14">
        <v>2107.8</v>
      </c>
      <c r="O570" s="14">
        <v>2123.34</v>
      </c>
      <c r="P570" s="14">
        <v>2112.6900000000005</v>
      </c>
      <c r="Q570" s="14">
        <v>2117.07</v>
      </c>
      <c r="R570" s="14">
        <v>2089.61</v>
      </c>
      <c r="S570" s="14">
        <v>2000.82</v>
      </c>
      <c r="T570" s="14">
        <v>1987.04</v>
      </c>
      <c r="U570" s="14">
        <v>2032.76</v>
      </c>
      <c r="V570" s="14">
        <v>2070.6900000000005</v>
      </c>
      <c r="W570" s="14">
        <v>2071.29</v>
      </c>
      <c r="X570" s="14">
        <v>2026.82</v>
      </c>
      <c r="Y570" s="17">
        <v>1783.63</v>
      </c>
      <c r="Z570" s="79"/>
    </row>
    <row r="571" spans="1:26" ht="12.75">
      <c r="A571" s="35">
        <v>43564</v>
      </c>
      <c r="B571" s="30">
        <v>1678.36</v>
      </c>
      <c r="C571" s="14">
        <v>1638.72</v>
      </c>
      <c r="D571" s="14">
        <v>1578.69</v>
      </c>
      <c r="E571" s="14">
        <v>1568.06</v>
      </c>
      <c r="F571" s="14">
        <v>1644.39</v>
      </c>
      <c r="G571" s="14">
        <v>1697.77</v>
      </c>
      <c r="H571" s="14">
        <v>1737.27</v>
      </c>
      <c r="I571" s="14">
        <v>1837.83</v>
      </c>
      <c r="J571" s="14">
        <v>1875.27</v>
      </c>
      <c r="K571" s="14">
        <v>1958.71</v>
      </c>
      <c r="L571" s="14">
        <v>1953.61</v>
      </c>
      <c r="M571" s="14">
        <v>1959.29</v>
      </c>
      <c r="N571" s="14">
        <v>1936.5</v>
      </c>
      <c r="O571" s="14">
        <v>1950.46</v>
      </c>
      <c r="P571" s="14">
        <v>1942.72</v>
      </c>
      <c r="Q571" s="14">
        <v>1968.16</v>
      </c>
      <c r="R571" s="14">
        <v>1943.6</v>
      </c>
      <c r="S571" s="14">
        <v>1897.09</v>
      </c>
      <c r="T571" s="14">
        <v>1891.15</v>
      </c>
      <c r="U571" s="14">
        <v>1897.9</v>
      </c>
      <c r="V571" s="14">
        <v>1923.09</v>
      </c>
      <c r="W571" s="14">
        <v>1943.54</v>
      </c>
      <c r="X571" s="14">
        <v>1908.56</v>
      </c>
      <c r="Y571" s="17">
        <v>1746.2</v>
      </c>
      <c r="Z571" s="79"/>
    </row>
    <row r="572" spans="1:26" ht="12.75">
      <c r="A572" s="35">
        <v>43565</v>
      </c>
      <c r="B572" s="30">
        <v>1698.12</v>
      </c>
      <c r="C572" s="14">
        <v>1614.8</v>
      </c>
      <c r="D572" s="14">
        <v>1538.46</v>
      </c>
      <c r="E572" s="14">
        <v>1555.57</v>
      </c>
      <c r="F572" s="14">
        <v>1622.45</v>
      </c>
      <c r="G572" s="14">
        <v>1740.46</v>
      </c>
      <c r="H572" s="14">
        <v>1772.07</v>
      </c>
      <c r="I572" s="14">
        <v>1878.06</v>
      </c>
      <c r="J572" s="14">
        <v>2019.7</v>
      </c>
      <c r="K572" s="14">
        <v>2076.55</v>
      </c>
      <c r="L572" s="14">
        <v>2049.29</v>
      </c>
      <c r="M572" s="14">
        <v>2062.4500000000003</v>
      </c>
      <c r="N572" s="14">
        <v>2044.04</v>
      </c>
      <c r="O572" s="14">
        <v>2043.91</v>
      </c>
      <c r="P572" s="14">
        <v>2040.44</v>
      </c>
      <c r="Q572" s="14">
        <v>2080.12</v>
      </c>
      <c r="R572" s="14">
        <v>2048.77</v>
      </c>
      <c r="S572" s="14">
        <v>2013.35</v>
      </c>
      <c r="T572" s="14">
        <v>2007.84</v>
      </c>
      <c r="U572" s="14">
        <v>2027.65</v>
      </c>
      <c r="V572" s="14">
        <v>2039.8</v>
      </c>
      <c r="W572" s="14">
        <v>2052.0600000000004</v>
      </c>
      <c r="X572" s="14">
        <v>2012.3</v>
      </c>
      <c r="Y572" s="17">
        <v>1772.63</v>
      </c>
      <c r="Z572" s="79"/>
    </row>
    <row r="573" spans="1:26" ht="12.75">
      <c r="A573" s="35">
        <v>43566</v>
      </c>
      <c r="B573" s="30">
        <v>1709.48</v>
      </c>
      <c r="C573" s="14">
        <v>1512.69</v>
      </c>
      <c r="D573" s="14">
        <v>1484.84</v>
      </c>
      <c r="E573" s="14">
        <v>1500.48</v>
      </c>
      <c r="F573" s="14">
        <v>1571.07</v>
      </c>
      <c r="G573" s="14">
        <v>1663.33</v>
      </c>
      <c r="H573" s="14">
        <v>1760.39</v>
      </c>
      <c r="I573" s="14">
        <v>1836.85</v>
      </c>
      <c r="J573" s="14">
        <v>2011.27</v>
      </c>
      <c r="K573" s="14">
        <v>2054.08</v>
      </c>
      <c r="L573" s="14">
        <v>2050.1800000000003</v>
      </c>
      <c r="M573" s="14">
        <v>2040.98</v>
      </c>
      <c r="N573" s="14">
        <v>2022.71</v>
      </c>
      <c r="O573" s="14">
        <v>2024.57</v>
      </c>
      <c r="P573" s="14">
        <v>2019.52</v>
      </c>
      <c r="Q573" s="14">
        <v>2050.57</v>
      </c>
      <c r="R573" s="14">
        <v>2038.15</v>
      </c>
      <c r="S573" s="14">
        <v>1998.27</v>
      </c>
      <c r="T573" s="14">
        <v>1995.37</v>
      </c>
      <c r="U573" s="14">
        <v>2022.74</v>
      </c>
      <c r="V573" s="14">
        <v>2057.75</v>
      </c>
      <c r="W573" s="14">
        <v>2074.53</v>
      </c>
      <c r="X573" s="14">
        <v>2024.43</v>
      </c>
      <c r="Y573" s="17">
        <v>1812.06</v>
      </c>
      <c r="Z573" s="79"/>
    </row>
    <row r="574" spans="1:26" ht="12.75">
      <c r="A574" s="35">
        <v>43567</v>
      </c>
      <c r="B574" s="30">
        <v>1723.27</v>
      </c>
      <c r="C574" s="14">
        <v>1686.08</v>
      </c>
      <c r="D574" s="14">
        <v>1540.99</v>
      </c>
      <c r="E574" s="14">
        <v>1562.97</v>
      </c>
      <c r="F574" s="14">
        <v>1661.19</v>
      </c>
      <c r="G574" s="14">
        <v>1745.2</v>
      </c>
      <c r="H574" s="14">
        <v>1853.75</v>
      </c>
      <c r="I574" s="14">
        <v>2030.45</v>
      </c>
      <c r="J574" s="14">
        <v>2128.46</v>
      </c>
      <c r="K574" s="14">
        <v>2144.8100000000004</v>
      </c>
      <c r="L574" s="14">
        <v>2141.8100000000004</v>
      </c>
      <c r="M574" s="14">
        <v>2141.79</v>
      </c>
      <c r="N574" s="14">
        <v>2141.58</v>
      </c>
      <c r="O574" s="14">
        <v>2141.59</v>
      </c>
      <c r="P574" s="14">
        <v>2142.8500000000004</v>
      </c>
      <c r="Q574" s="14">
        <v>2140.2700000000004</v>
      </c>
      <c r="R574" s="14">
        <v>2142.57</v>
      </c>
      <c r="S574" s="14">
        <v>2100.67</v>
      </c>
      <c r="T574" s="14">
        <v>2096.3900000000003</v>
      </c>
      <c r="U574" s="14">
        <v>2136.34</v>
      </c>
      <c r="V574" s="14">
        <v>2137.71</v>
      </c>
      <c r="W574" s="14">
        <v>2139.5600000000004</v>
      </c>
      <c r="X574" s="14">
        <v>2116.96</v>
      </c>
      <c r="Y574" s="17">
        <v>1898.49</v>
      </c>
      <c r="Z574" s="79"/>
    </row>
    <row r="575" spans="1:26" ht="12.75">
      <c r="A575" s="35">
        <v>43568</v>
      </c>
      <c r="B575" s="30">
        <v>1790.89</v>
      </c>
      <c r="C575" s="14">
        <v>1725.27</v>
      </c>
      <c r="D575" s="14">
        <v>1643.96</v>
      </c>
      <c r="E575" s="14">
        <v>1600.52</v>
      </c>
      <c r="F575" s="14">
        <v>1632.15</v>
      </c>
      <c r="G575" s="14">
        <v>1650.29</v>
      </c>
      <c r="H575" s="14">
        <v>1683.27</v>
      </c>
      <c r="I575" s="14">
        <v>1820.67</v>
      </c>
      <c r="J575" s="14">
        <v>2045.76</v>
      </c>
      <c r="K575" s="14">
        <v>2063.9100000000003</v>
      </c>
      <c r="L575" s="14">
        <v>2075.63</v>
      </c>
      <c r="M575" s="14">
        <v>2076.9000000000005</v>
      </c>
      <c r="N575" s="14">
        <v>2088.03</v>
      </c>
      <c r="O575" s="14">
        <v>2078.71</v>
      </c>
      <c r="P575" s="14">
        <v>2074.7200000000003</v>
      </c>
      <c r="Q575" s="14">
        <v>2068.0600000000004</v>
      </c>
      <c r="R575" s="14">
        <v>2066.53</v>
      </c>
      <c r="S575" s="14">
        <v>2020.12</v>
      </c>
      <c r="T575" s="14">
        <v>2055.84</v>
      </c>
      <c r="U575" s="14">
        <v>2079.4100000000003</v>
      </c>
      <c r="V575" s="14">
        <v>2086.75</v>
      </c>
      <c r="W575" s="14">
        <v>2080.13</v>
      </c>
      <c r="X575" s="14">
        <v>2014.13</v>
      </c>
      <c r="Y575" s="17">
        <v>1764.55</v>
      </c>
      <c r="Z575" s="79"/>
    </row>
    <row r="576" spans="1:26" ht="12.75">
      <c r="A576" s="35">
        <v>43569</v>
      </c>
      <c r="B576" s="30">
        <v>1571.95</v>
      </c>
      <c r="C576" s="14">
        <v>1488.86</v>
      </c>
      <c r="D576" s="14">
        <v>1463.1299999999999</v>
      </c>
      <c r="E576" s="14">
        <v>1452.57</v>
      </c>
      <c r="F576" s="14">
        <v>1464.1699999999998</v>
      </c>
      <c r="G576" s="14">
        <v>1481.6</v>
      </c>
      <c r="H576" s="14">
        <v>1493.37</v>
      </c>
      <c r="I576" s="14">
        <v>1619.15</v>
      </c>
      <c r="J576" s="14">
        <v>1743.86</v>
      </c>
      <c r="K576" s="14">
        <v>1756.36</v>
      </c>
      <c r="L576" s="14">
        <v>1760.83</v>
      </c>
      <c r="M576" s="14">
        <v>1762.59</v>
      </c>
      <c r="N576" s="14">
        <v>1766.34</v>
      </c>
      <c r="O576" s="14">
        <v>1762.66</v>
      </c>
      <c r="P576" s="14">
        <v>1758.07</v>
      </c>
      <c r="Q576" s="14">
        <v>1758.94</v>
      </c>
      <c r="R576" s="14">
        <v>1761.12</v>
      </c>
      <c r="S576" s="14">
        <v>1759.11</v>
      </c>
      <c r="T576" s="14">
        <v>1763.96</v>
      </c>
      <c r="U576" s="14">
        <v>1798.95</v>
      </c>
      <c r="V576" s="14">
        <v>1865.99</v>
      </c>
      <c r="W576" s="14">
        <v>1819.22</v>
      </c>
      <c r="X576" s="14">
        <v>1764.5</v>
      </c>
      <c r="Y576" s="17">
        <v>1710.87</v>
      </c>
      <c r="Z576" s="79"/>
    </row>
    <row r="577" spans="1:26" ht="12.75">
      <c r="A577" s="35">
        <v>43570</v>
      </c>
      <c r="B577" s="30">
        <v>1740.35</v>
      </c>
      <c r="C577" s="14">
        <v>1649.69</v>
      </c>
      <c r="D577" s="14">
        <v>1605.69</v>
      </c>
      <c r="E577" s="14">
        <v>1552.43</v>
      </c>
      <c r="F577" s="14">
        <v>1708.87</v>
      </c>
      <c r="G577" s="14">
        <v>1775.05</v>
      </c>
      <c r="H577" s="14">
        <v>1837.65</v>
      </c>
      <c r="I577" s="14">
        <v>1965.49</v>
      </c>
      <c r="J577" s="14">
        <v>2015.36</v>
      </c>
      <c r="K577" s="14">
        <v>2050.04</v>
      </c>
      <c r="L577" s="14">
        <v>2055.88</v>
      </c>
      <c r="M577" s="14">
        <v>2060.3</v>
      </c>
      <c r="N577" s="14">
        <v>2042.74</v>
      </c>
      <c r="O577" s="14">
        <v>2052.9100000000003</v>
      </c>
      <c r="P577" s="14">
        <v>2041.27</v>
      </c>
      <c r="Q577" s="14">
        <v>2067.58</v>
      </c>
      <c r="R577" s="14">
        <v>2051.63</v>
      </c>
      <c r="S577" s="14">
        <v>2017</v>
      </c>
      <c r="T577" s="14">
        <v>1986.33</v>
      </c>
      <c r="U577" s="14">
        <v>2024.46</v>
      </c>
      <c r="V577" s="14">
        <v>2034.48</v>
      </c>
      <c r="W577" s="14">
        <v>2059.6800000000003</v>
      </c>
      <c r="X577" s="14">
        <v>1911.46</v>
      </c>
      <c r="Y577" s="17">
        <v>1825.96</v>
      </c>
      <c r="Z577" s="79"/>
    </row>
    <row r="578" spans="1:26" ht="12.75">
      <c r="A578" s="35">
        <v>43571</v>
      </c>
      <c r="B578" s="30">
        <v>1775.62</v>
      </c>
      <c r="C578" s="14">
        <v>1721.87</v>
      </c>
      <c r="D578" s="14">
        <v>1629.74</v>
      </c>
      <c r="E578" s="14">
        <v>1608.53</v>
      </c>
      <c r="F578" s="14">
        <v>1670.24</v>
      </c>
      <c r="G578" s="14">
        <v>1759.07</v>
      </c>
      <c r="H578" s="14">
        <v>1876.57</v>
      </c>
      <c r="I578" s="14">
        <v>1956.65</v>
      </c>
      <c r="J578" s="14">
        <v>1991.92</v>
      </c>
      <c r="K578" s="14">
        <v>2025.3</v>
      </c>
      <c r="L578" s="14">
        <v>2036.33</v>
      </c>
      <c r="M578" s="14">
        <v>2037.33</v>
      </c>
      <c r="N578" s="14">
        <v>2022.44</v>
      </c>
      <c r="O578" s="14">
        <v>2024.03</v>
      </c>
      <c r="P578" s="14">
        <v>2016.29</v>
      </c>
      <c r="Q578" s="14">
        <v>2037.92</v>
      </c>
      <c r="R578" s="14">
        <v>2024.36</v>
      </c>
      <c r="S578" s="14">
        <v>1995.41</v>
      </c>
      <c r="T578" s="14">
        <v>1988.1</v>
      </c>
      <c r="U578" s="14">
        <v>2004.05</v>
      </c>
      <c r="V578" s="14">
        <v>2014.41</v>
      </c>
      <c r="W578" s="14">
        <v>2029.03</v>
      </c>
      <c r="X578" s="14">
        <v>1963.49</v>
      </c>
      <c r="Y578" s="17">
        <v>1891.14</v>
      </c>
      <c r="Z578" s="79"/>
    </row>
    <row r="579" spans="1:26" ht="12.75">
      <c r="A579" s="35">
        <v>43572</v>
      </c>
      <c r="B579" s="30">
        <v>1735.92</v>
      </c>
      <c r="C579" s="14">
        <v>1707.27</v>
      </c>
      <c r="D579" s="14">
        <v>1630.74</v>
      </c>
      <c r="E579" s="14">
        <v>1628.28</v>
      </c>
      <c r="F579" s="14">
        <v>1671.47</v>
      </c>
      <c r="G579" s="14">
        <v>1758.44</v>
      </c>
      <c r="H579" s="14">
        <v>1802.61</v>
      </c>
      <c r="I579" s="14">
        <v>1949.05</v>
      </c>
      <c r="J579" s="14">
        <v>1970.61</v>
      </c>
      <c r="K579" s="14">
        <v>1991.31</v>
      </c>
      <c r="L579" s="14">
        <v>1997.15</v>
      </c>
      <c r="M579" s="14">
        <v>2007.4</v>
      </c>
      <c r="N579" s="14">
        <v>1995.93</v>
      </c>
      <c r="O579" s="14">
        <v>2003.85</v>
      </c>
      <c r="P579" s="14">
        <v>1996.44</v>
      </c>
      <c r="Q579" s="14">
        <v>1995.51</v>
      </c>
      <c r="R579" s="14">
        <v>1978.53</v>
      </c>
      <c r="S579" s="14">
        <v>1944.04</v>
      </c>
      <c r="T579" s="14">
        <v>1950.53</v>
      </c>
      <c r="U579" s="14">
        <v>1966.55</v>
      </c>
      <c r="V579" s="14">
        <v>1977.01</v>
      </c>
      <c r="W579" s="14">
        <v>1991.92</v>
      </c>
      <c r="X579" s="14">
        <v>1952.98</v>
      </c>
      <c r="Y579" s="17">
        <v>1819.06</v>
      </c>
      <c r="Z579" s="79"/>
    </row>
    <row r="580" spans="1:26" ht="12.75">
      <c r="A580" s="35">
        <v>43573</v>
      </c>
      <c r="B580" s="30">
        <v>1734.9</v>
      </c>
      <c r="C580" s="14">
        <v>1649.94</v>
      </c>
      <c r="D580" s="14">
        <v>1590.25</v>
      </c>
      <c r="E580" s="14">
        <v>1586.01</v>
      </c>
      <c r="F580" s="14">
        <v>1711.35</v>
      </c>
      <c r="G580" s="14">
        <v>1742.64</v>
      </c>
      <c r="H580" s="14">
        <v>1898.24</v>
      </c>
      <c r="I580" s="14">
        <v>1997.21</v>
      </c>
      <c r="J580" s="14">
        <v>2018.92</v>
      </c>
      <c r="K580" s="14">
        <v>2042.56</v>
      </c>
      <c r="L580" s="14">
        <v>2048.2000000000003</v>
      </c>
      <c r="M580" s="14">
        <v>2055.05</v>
      </c>
      <c r="N580" s="14">
        <v>2044.73</v>
      </c>
      <c r="O580" s="14">
        <v>2049.7400000000002</v>
      </c>
      <c r="P580" s="14">
        <v>2046.12</v>
      </c>
      <c r="Q580" s="14">
        <v>2047.99</v>
      </c>
      <c r="R580" s="14">
        <v>2035.64</v>
      </c>
      <c r="S580" s="14">
        <v>2019.98</v>
      </c>
      <c r="T580" s="14">
        <v>2006.94</v>
      </c>
      <c r="U580" s="14">
        <v>2019.4</v>
      </c>
      <c r="V580" s="14">
        <v>2028.93</v>
      </c>
      <c r="W580" s="14">
        <v>2037.21</v>
      </c>
      <c r="X580" s="14">
        <v>2001.45</v>
      </c>
      <c r="Y580" s="17">
        <v>1860.9</v>
      </c>
      <c r="Z580" s="79"/>
    </row>
    <row r="581" spans="1:26" ht="12.75">
      <c r="A581" s="35">
        <v>43574</v>
      </c>
      <c r="B581" s="30">
        <v>1721.3</v>
      </c>
      <c r="C581" s="14">
        <v>1652.46</v>
      </c>
      <c r="D581" s="14">
        <v>1591.54</v>
      </c>
      <c r="E581" s="14">
        <v>1587.25</v>
      </c>
      <c r="F581" s="14">
        <v>1661.22</v>
      </c>
      <c r="G581" s="14">
        <v>1759.01</v>
      </c>
      <c r="H581" s="14">
        <v>1844.28</v>
      </c>
      <c r="I581" s="14">
        <v>1979.51</v>
      </c>
      <c r="J581" s="14">
        <v>2008.37</v>
      </c>
      <c r="K581" s="14">
        <v>2026.87</v>
      </c>
      <c r="L581" s="14">
        <v>2031.71</v>
      </c>
      <c r="M581" s="14">
        <v>2042.08</v>
      </c>
      <c r="N581" s="14">
        <v>2030.12</v>
      </c>
      <c r="O581" s="14">
        <v>2039.45</v>
      </c>
      <c r="P581" s="14">
        <v>2032.43</v>
      </c>
      <c r="Q581" s="14">
        <v>2033.07</v>
      </c>
      <c r="R581" s="14">
        <v>2023.48</v>
      </c>
      <c r="S581" s="14">
        <v>1998.48</v>
      </c>
      <c r="T581" s="14">
        <v>1990.92</v>
      </c>
      <c r="U581" s="14">
        <v>2004.58</v>
      </c>
      <c r="V581" s="14">
        <v>2022.52</v>
      </c>
      <c r="W581" s="14">
        <v>2067.84</v>
      </c>
      <c r="X581" s="14">
        <v>2039.07</v>
      </c>
      <c r="Y581" s="17">
        <v>1892.41</v>
      </c>
      <c r="Z581" s="79"/>
    </row>
    <row r="582" spans="1:26" ht="12.75">
      <c r="A582" s="35">
        <v>43575</v>
      </c>
      <c r="B582" s="30">
        <v>1861.51</v>
      </c>
      <c r="C582" s="14">
        <v>1760.91</v>
      </c>
      <c r="D582" s="14">
        <v>1742.86</v>
      </c>
      <c r="E582" s="14">
        <v>1728.03</v>
      </c>
      <c r="F582" s="14">
        <v>1725.12</v>
      </c>
      <c r="G582" s="14">
        <v>1736.66</v>
      </c>
      <c r="H582" s="14">
        <v>1773.84</v>
      </c>
      <c r="I582" s="14">
        <v>1916.92</v>
      </c>
      <c r="J582" s="14">
        <v>1972.52</v>
      </c>
      <c r="K582" s="14">
        <v>1986.85</v>
      </c>
      <c r="L582" s="14">
        <v>1993.4</v>
      </c>
      <c r="M582" s="14">
        <v>1993.08</v>
      </c>
      <c r="N582" s="14">
        <v>2007.98</v>
      </c>
      <c r="O582" s="14">
        <v>1999.3</v>
      </c>
      <c r="P582" s="14">
        <v>1997.57</v>
      </c>
      <c r="Q582" s="14">
        <v>1986.95</v>
      </c>
      <c r="R582" s="14">
        <v>1991.43</v>
      </c>
      <c r="S582" s="14">
        <v>2041.32</v>
      </c>
      <c r="T582" s="14">
        <v>2024.14</v>
      </c>
      <c r="U582" s="14">
        <v>2048.6800000000003</v>
      </c>
      <c r="V582" s="14">
        <v>2073.3900000000003</v>
      </c>
      <c r="W582" s="14">
        <v>2075.2700000000004</v>
      </c>
      <c r="X582" s="14">
        <v>2032.37</v>
      </c>
      <c r="Y582" s="17">
        <v>1921.85</v>
      </c>
      <c r="Z582" s="79"/>
    </row>
    <row r="583" spans="1:26" ht="12.75">
      <c r="A583" s="35">
        <v>43576</v>
      </c>
      <c r="B583" s="30">
        <v>1755.64</v>
      </c>
      <c r="C583" s="14">
        <v>1741.1</v>
      </c>
      <c r="D583" s="14">
        <v>1716.67</v>
      </c>
      <c r="E583" s="14">
        <v>1684.62</v>
      </c>
      <c r="F583" s="14">
        <v>1693.49</v>
      </c>
      <c r="G583" s="14">
        <v>1715.26</v>
      </c>
      <c r="H583" s="14">
        <v>1725.75</v>
      </c>
      <c r="I583" s="14">
        <v>1734.59</v>
      </c>
      <c r="J583" s="14">
        <v>1758.53</v>
      </c>
      <c r="K583" s="14">
        <v>1788.07</v>
      </c>
      <c r="L583" s="14">
        <v>1795.52</v>
      </c>
      <c r="M583" s="14">
        <v>1795.86</v>
      </c>
      <c r="N583" s="14">
        <v>1788.22</v>
      </c>
      <c r="O583" s="14">
        <v>1780.47</v>
      </c>
      <c r="P583" s="14">
        <v>1775.81</v>
      </c>
      <c r="Q583" s="14">
        <v>1776.71</v>
      </c>
      <c r="R583" s="14">
        <v>1776.52</v>
      </c>
      <c r="S583" s="14">
        <v>1765.21</v>
      </c>
      <c r="T583" s="14">
        <v>1772.67</v>
      </c>
      <c r="U583" s="14">
        <v>1807.88</v>
      </c>
      <c r="V583" s="14">
        <v>1861.19</v>
      </c>
      <c r="W583" s="14">
        <v>1789.43</v>
      </c>
      <c r="X583" s="14">
        <v>1777.9</v>
      </c>
      <c r="Y583" s="17">
        <v>1722.51</v>
      </c>
      <c r="Z583" s="79"/>
    </row>
    <row r="584" spans="1:26" ht="12.75">
      <c r="A584" s="35">
        <v>43577</v>
      </c>
      <c r="B584" s="30">
        <v>1698.38</v>
      </c>
      <c r="C584" s="14">
        <v>1678.02</v>
      </c>
      <c r="D584" s="14">
        <v>1672.18</v>
      </c>
      <c r="E584" s="14">
        <v>1663.18</v>
      </c>
      <c r="F584" s="14">
        <v>1659.94</v>
      </c>
      <c r="G584" s="14">
        <v>1672.02</v>
      </c>
      <c r="H584" s="14">
        <v>1782.21</v>
      </c>
      <c r="I584" s="14">
        <v>1879.45</v>
      </c>
      <c r="J584" s="14">
        <v>1904.98</v>
      </c>
      <c r="K584" s="14">
        <v>1936.86</v>
      </c>
      <c r="L584" s="14">
        <v>2025.63</v>
      </c>
      <c r="M584" s="14">
        <v>2038.2</v>
      </c>
      <c r="N584" s="14">
        <v>1943.27</v>
      </c>
      <c r="O584" s="14">
        <v>1940.29</v>
      </c>
      <c r="P584" s="14">
        <v>1938.46</v>
      </c>
      <c r="Q584" s="14">
        <v>1948</v>
      </c>
      <c r="R584" s="14">
        <v>1908.65</v>
      </c>
      <c r="S584" s="14">
        <v>1886.62</v>
      </c>
      <c r="T584" s="14">
        <v>1883.85</v>
      </c>
      <c r="U584" s="14">
        <v>1899.73</v>
      </c>
      <c r="V584" s="14">
        <v>1904.51</v>
      </c>
      <c r="W584" s="14">
        <v>1924.48</v>
      </c>
      <c r="X584" s="14">
        <v>1859.17</v>
      </c>
      <c r="Y584" s="17">
        <v>1734.2</v>
      </c>
      <c r="Z584" s="79"/>
    </row>
    <row r="585" spans="1:26" ht="12.75">
      <c r="A585" s="35">
        <v>43578</v>
      </c>
      <c r="B585" s="30">
        <v>1453.06</v>
      </c>
      <c r="C585" s="14">
        <v>1427.47</v>
      </c>
      <c r="D585" s="14">
        <v>1427.6499999999999</v>
      </c>
      <c r="E585" s="14">
        <v>1429.7</v>
      </c>
      <c r="F585" s="14">
        <v>1433.78</v>
      </c>
      <c r="G585" s="14">
        <v>1458.1399999999999</v>
      </c>
      <c r="H585" s="14">
        <v>1486.87</v>
      </c>
      <c r="I585" s="14">
        <v>1735.51</v>
      </c>
      <c r="J585" s="14">
        <v>1827.73</v>
      </c>
      <c r="K585" s="14">
        <v>1886.78</v>
      </c>
      <c r="L585" s="14">
        <v>1886.6</v>
      </c>
      <c r="M585" s="14">
        <v>1986.9</v>
      </c>
      <c r="N585" s="14">
        <v>1954.28</v>
      </c>
      <c r="O585" s="14">
        <v>2012.12</v>
      </c>
      <c r="P585" s="14">
        <v>1910.84</v>
      </c>
      <c r="Q585" s="14">
        <v>2019.48</v>
      </c>
      <c r="R585" s="14">
        <v>1881.82</v>
      </c>
      <c r="S585" s="14">
        <v>1837.5</v>
      </c>
      <c r="T585" s="14">
        <v>1699.44</v>
      </c>
      <c r="U585" s="14">
        <v>1856.37</v>
      </c>
      <c r="V585" s="14">
        <v>1914.8</v>
      </c>
      <c r="W585" s="14">
        <v>2061.25</v>
      </c>
      <c r="X585" s="14">
        <v>1826.55</v>
      </c>
      <c r="Y585" s="17">
        <v>1674.05</v>
      </c>
      <c r="Z585" s="79"/>
    </row>
    <row r="586" spans="1:26" ht="12.75">
      <c r="A586" s="35">
        <v>43579</v>
      </c>
      <c r="B586" s="30">
        <v>1631.69</v>
      </c>
      <c r="C586" s="14">
        <v>1544.84</v>
      </c>
      <c r="D586" s="14">
        <v>1522.21</v>
      </c>
      <c r="E586" s="14">
        <v>1524.16</v>
      </c>
      <c r="F586" s="14">
        <v>1556.14</v>
      </c>
      <c r="G586" s="14">
        <v>1617.17</v>
      </c>
      <c r="H586" s="14">
        <v>1711.25</v>
      </c>
      <c r="I586" s="14">
        <v>1885.94</v>
      </c>
      <c r="J586" s="14">
        <v>1940.45</v>
      </c>
      <c r="K586" s="14">
        <v>1993.74</v>
      </c>
      <c r="L586" s="14">
        <v>1962.97</v>
      </c>
      <c r="M586" s="14">
        <v>1963.59</v>
      </c>
      <c r="N586" s="14">
        <v>1952.53</v>
      </c>
      <c r="O586" s="14">
        <v>1955.51</v>
      </c>
      <c r="P586" s="14">
        <v>1943.47</v>
      </c>
      <c r="Q586" s="14">
        <v>1936.83</v>
      </c>
      <c r="R586" s="14">
        <v>1889.77</v>
      </c>
      <c r="S586" s="14">
        <v>1799.46</v>
      </c>
      <c r="T586" s="14">
        <v>1735.14</v>
      </c>
      <c r="U586" s="14">
        <v>1817.99</v>
      </c>
      <c r="V586" s="14">
        <v>1939.7</v>
      </c>
      <c r="W586" s="14">
        <v>1939.53</v>
      </c>
      <c r="X586" s="14">
        <v>1797.63</v>
      </c>
      <c r="Y586" s="17">
        <v>1672.22</v>
      </c>
      <c r="Z586" s="79"/>
    </row>
    <row r="587" spans="1:26" ht="12.75">
      <c r="A587" s="35">
        <v>43580</v>
      </c>
      <c r="B587" s="30">
        <v>1518.63</v>
      </c>
      <c r="C587" s="14">
        <v>1502.79</v>
      </c>
      <c r="D587" s="14">
        <v>1486.33</v>
      </c>
      <c r="E587" s="14">
        <v>1482.15</v>
      </c>
      <c r="F587" s="14">
        <v>1501.8</v>
      </c>
      <c r="G587" s="14">
        <v>1545.01</v>
      </c>
      <c r="H587" s="14">
        <v>1614.55</v>
      </c>
      <c r="I587" s="14">
        <v>1793.74</v>
      </c>
      <c r="J587" s="14">
        <v>1782.46</v>
      </c>
      <c r="K587" s="14">
        <v>1921.83</v>
      </c>
      <c r="L587" s="14">
        <v>1862.11</v>
      </c>
      <c r="M587" s="14">
        <v>1782.89</v>
      </c>
      <c r="N587" s="14">
        <v>1809.77</v>
      </c>
      <c r="O587" s="14">
        <v>1810.52</v>
      </c>
      <c r="P587" s="14">
        <v>1820.83</v>
      </c>
      <c r="Q587" s="14">
        <v>1825.54</v>
      </c>
      <c r="R587" s="14">
        <v>1767.26</v>
      </c>
      <c r="S587" s="14">
        <v>1655.53</v>
      </c>
      <c r="T587" s="14">
        <v>1674.55</v>
      </c>
      <c r="U587" s="14">
        <v>1796.15</v>
      </c>
      <c r="V587" s="14">
        <v>1913.19</v>
      </c>
      <c r="W587" s="14">
        <v>1869.28</v>
      </c>
      <c r="X587" s="14">
        <v>1788.82</v>
      </c>
      <c r="Y587" s="17">
        <v>1680.76</v>
      </c>
      <c r="Z587" s="79"/>
    </row>
    <row r="588" spans="1:26" ht="12.75">
      <c r="A588" s="35">
        <v>43581</v>
      </c>
      <c r="B588" s="30">
        <v>1556.99</v>
      </c>
      <c r="C588" s="14">
        <v>1496.6</v>
      </c>
      <c r="D588" s="14">
        <v>1446.1599999999999</v>
      </c>
      <c r="E588" s="14">
        <v>1443.24</v>
      </c>
      <c r="F588" s="14">
        <v>1467.26</v>
      </c>
      <c r="G588" s="14">
        <v>1565.01</v>
      </c>
      <c r="H588" s="14">
        <v>1688.73</v>
      </c>
      <c r="I588" s="14">
        <v>1876.5</v>
      </c>
      <c r="J588" s="14">
        <v>1859.55</v>
      </c>
      <c r="K588" s="14">
        <v>1936.76</v>
      </c>
      <c r="L588" s="14">
        <v>1926.29</v>
      </c>
      <c r="M588" s="14">
        <v>1929.57</v>
      </c>
      <c r="N588" s="14">
        <v>1871.76</v>
      </c>
      <c r="O588" s="14">
        <v>1885.23</v>
      </c>
      <c r="P588" s="14">
        <v>1859.93</v>
      </c>
      <c r="Q588" s="14">
        <v>1870.7</v>
      </c>
      <c r="R588" s="14">
        <v>1818.79</v>
      </c>
      <c r="S588" s="14">
        <v>1764.65</v>
      </c>
      <c r="T588" s="14">
        <v>1749.79</v>
      </c>
      <c r="U588" s="14">
        <v>1806.23</v>
      </c>
      <c r="V588" s="14">
        <v>1943.73</v>
      </c>
      <c r="W588" s="14">
        <v>1975.94</v>
      </c>
      <c r="X588" s="14">
        <v>1873.33</v>
      </c>
      <c r="Y588" s="17">
        <v>1728.1</v>
      </c>
      <c r="Z588" s="79"/>
    </row>
    <row r="589" spans="1:26" ht="12.75">
      <c r="A589" s="35">
        <v>43582</v>
      </c>
      <c r="B589" s="30">
        <v>1693.21</v>
      </c>
      <c r="C589" s="14">
        <v>1628.39</v>
      </c>
      <c r="D589" s="14">
        <v>1524.71</v>
      </c>
      <c r="E589" s="14">
        <v>1521.83</v>
      </c>
      <c r="F589" s="14">
        <v>1548.93</v>
      </c>
      <c r="G589" s="14">
        <v>1585.61</v>
      </c>
      <c r="H589" s="14">
        <v>1567.95</v>
      </c>
      <c r="I589" s="14">
        <v>1716.89</v>
      </c>
      <c r="J589" s="14">
        <v>1796.22</v>
      </c>
      <c r="K589" s="14">
        <v>1890.18</v>
      </c>
      <c r="L589" s="14">
        <v>1824.35</v>
      </c>
      <c r="M589" s="14">
        <v>1937.98</v>
      </c>
      <c r="N589" s="14">
        <v>1889.43</v>
      </c>
      <c r="O589" s="14">
        <v>1893.75</v>
      </c>
      <c r="P589" s="14">
        <v>1887.63</v>
      </c>
      <c r="Q589" s="14">
        <v>1885.96</v>
      </c>
      <c r="R589" s="14">
        <v>1906.67</v>
      </c>
      <c r="S589" s="14">
        <v>1905.44</v>
      </c>
      <c r="T589" s="14">
        <v>1826.54</v>
      </c>
      <c r="U589" s="14">
        <v>1979.81</v>
      </c>
      <c r="V589" s="14">
        <v>2133.54</v>
      </c>
      <c r="W589" s="14">
        <v>2108.3100000000004</v>
      </c>
      <c r="X589" s="14">
        <v>1868.65</v>
      </c>
      <c r="Y589" s="17">
        <v>1699.48</v>
      </c>
      <c r="Z589" s="79"/>
    </row>
    <row r="590" spans="1:26" ht="12.75">
      <c r="A590" s="35">
        <v>43583</v>
      </c>
      <c r="B590" s="30">
        <v>1693.31</v>
      </c>
      <c r="C590" s="14">
        <v>1651.97</v>
      </c>
      <c r="D590" s="14">
        <v>1533.76</v>
      </c>
      <c r="E590" s="14">
        <v>1506.83</v>
      </c>
      <c r="F590" s="14">
        <v>1497.26</v>
      </c>
      <c r="G590" s="14">
        <v>1538.72</v>
      </c>
      <c r="H590" s="14">
        <v>1622.27</v>
      </c>
      <c r="I590" s="14">
        <v>1570.28</v>
      </c>
      <c r="J590" s="14">
        <v>1708.78</v>
      </c>
      <c r="K590" s="14">
        <v>1862.97</v>
      </c>
      <c r="L590" s="14">
        <v>1825.01</v>
      </c>
      <c r="M590" s="14">
        <v>1824.29</v>
      </c>
      <c r="N590" s="14">
        <v>1789.81</v>
      </c>
      <c r="O590" s="14">
        <v>1759.08</v>
      </c>
      <c r="P590" s="14">
        <v>1764.44</v>
      </c>
      <c r="Q590" s="14">
        <v>1701.82</v>
      </c>
      <c r="R590" s="14">
        <v>1734.61</v>
      </c>
      <c r="S590" s="14">
        <v>1716.25</v>
      </c>
      <c r="T590" s="14">
        <v>1703.08</v>
      </c>
      <c r="U590" s="14">
        <v>1976.16</v>
      </c>
      <c r="V590" s="14">
        <v>2140.37</v>
      </c>
      <c r="W590" s="14">
        <v>2054.03</v>
      </c>
      <c r="X590" s="14">
        <v>1901.45</v>
      </c>
      <c r="Y590" s="17">
        <v>1784.71</v>
      </c>
      <c r="Z590" s="79"/>
    </row>
    <row r="591" spans="1:26" ht="12.75">
      <c r="A591" s="35">
        <v>43584</v>
      </c>
      <c r="B591" s="30">
        <v>1668.11</v>
      </c>
      <c r="C591" s="14">
        <v>1464.53</v>
      </c>
      <c r="D591" s="14">
        <v>1446.37</v>
      </c>
      <c r="E591" s="14">
        <v>1450.56</v>
      </c>
      <c r="F591" s="14">
        <v>1468.22</v>
      </c>
      <c r="G591" s="14">
        <v>1586.8</v>
      </c>
      <c r="H591" s="14">
        <v>1736.96</v>
      </c>
      <c r="I591" s="14">
        <v>1956.36</v>
      </c>
      <c r="J591" s="14">
        <v>1998.34</v>
      </c>
      <c r="K591" s="14">
        <v>2099.9100000000003</v>
      </c>
      <c r="L591" s="14">
        <v>2119.01</v>
      </c>
      <c r="M591" s="14">
        <v>2146.29</v>
      </c>
      <c r="N591" s="14">
        <v>2130.86</v>
      </c>
      <c r="O591" s="14">
        <v>2134.92</v>
      </c>
      <c r="P591" s="14">
        <v>2129.6000000000004</v>
      </c>
      <c r="Q591" s="14">
        <v>2127.9300000000003</v>
      </c>
      <c r="R591" s="14">
        <v>2105.38</v>
      </c>
      <c r="S591" s="14">
        <v>2008.32</v>
      </c>
      <c r="T591" s="14">
        <v>1978.14</v>
      </c>
      <c r="U591" s="14">
        <v>2008.72</v>
      </c>
      <c r="V591" s="14">
        <v>2082.34</v>
      </c>
      <c r="W591" s="14">
        <v>2103.8</v>
      </c>
      <c r="X591" s="14">
        <v>1847.26</v>
      </c>
      <c r="Y591" s="17">
        <v>1769.9</v>
      </c>
      <c r="Z591" s="79"/>
    </row>
    <row r="592" spans="1:26" ht="12.75">
      <c r="A592" s="35">
        <v>43585</v>
      </c>
      <c r="B592" s="30">
        <v>1473.03</v>
      </c>
      <c r="C592" s="14">
        <v>1403.7</v>
      </c>
      <c r="D592" s="14">
        <v>1382.26</v>
      </c>
      <c r="E592" s="14">
        <v>1383.04</v>
      </c>
      <c r="F592" s="14">
        <v>1407.83</v>
      </c>
      <c r="G592" s="14">
        <v>1513.2</v>
      </c>
      <c r="H592" s="14">
        <v>1622.94</v>
      </c>
      <c r="I592" s="14">
        <v>1821.65</v>
      </c>
      <c r="J592" s="14">
        <v>1893.52</v>
      </c>
      <c r="K592" s="14">
        <v>2040.12</v>
      </c>
      <c r="L592" s="14">
        <v>2013.56</v>
      </c>
      <c r="M592" s="14">
        <v>2060.05</v>
      </c>
      <c r="N592" s="14">
        <v>1972.67</v>
      </c>
      <c r="O592" s="14">
        <v>1964.52</v>
      </c>
      <c r="P592" s="14">
        <v>1901.98</v>
      </c>
      <c r="Q592" s="14">
        <v>1871</v>
      </c>
      <c r="R592" s="14">
        <v>1820.54</v>
      </c>
      <c r="S592" s="14">
        <v>1779.2</v>
      </c>
      <c r="T592" s="14">
        <v>1764.06</v>
      </c>
      <c r="U592" s="14">
        <v>1795.96</v>
      </c>
      <c r="V592" s="14">
        <v>1876.08</v>
      </c>
      <c r="W592" s="14">
        <v>1898.44</v>
      </c>
      <c r="X592" s="14">
        <v>1842.33</v>
      </c>
      <c r="Y592" s="17">
        <v>1720.65</v>
      </c>
      <c r="Z592" s="79"/>
    </row>
    <row r="593" spans="1:26" ht="12.75" hidden="1">
      <c r="A593" s="35">
        <v>43586</v>
      </c>
      <c r="B593" s="30">
        <v>453.24999999999994</v>
      </c>
      <c r="C593" s="14">
        <v>453.24999999999994</v>
      </c>
      <c r="D593" s="14">
        <v>453.24999999999994</v>
      </c>
      <c r="E593" s="14">
        <v>453.24999999999994</v>
      </c>
      <c r="F593" s="14">
        <v>453.24999999999994</v>
      </c>
      <c r="G593" s="14">
        <v>453.24999999999994</v>
      </c>
      <c r="H593" s="14">
        <v>453.24999999999994</v>
      </c>
      <c r="I593" s="14">
        <v>453.24999999999994</v>
      </c>
      <c r="J593" s="14">
        <v>453.24999999999994</v>
      </c>
      <c r="K593" s="14">
        <v>453.24999999999994</v>
      </c>
      <c r="L593" s="14">
        <v>453.24999999999994</v>
      </c>
      <c r="M593" s="14">
        <v>453.24999999999994</v>
      </c>
      <c r="N593" s="14">
        <v>453.24999999999994</v>
      </c>
      <c r="O593" s="14">
        <v>453.24999999999994</v>
      </c>
      <c r="P593" s="14">
        <v>453.24999999999994</v>
      </c>
      <c r="Q593" s="14">
        <v>453.24999999999994</v>
      </c>
      <c r="R593" s="14">
        <v>453.24999999999994</v>
      </c>
      <c r="S593" s="14">
        <v>453.24999999999994</v>
      </c>
      <c r="T593" s="14">
        <v>453.24999999999994</v>
      </c>
      <c r="U593" s="14">
        <v>453.24999999999994</v>
      </c>
      <c r="V593" s="14">
        <v>453.24999999999994</v>
      </c>
      <c r="W593" s="14">
        <v>453.24999999999994</v>
      </c>
      <c r="X593" s="14">
        <v>453.24999999999994</v>
      </c>
      <c r="Y593" s="17">
        <v>453.24999999999994</v>
      </c>
      <c r="Z593" s="79"/>
    </row>
    <row r="594" ht="13.5" thickBot="1"/>
    <row r="595" spans="1:25" ht="13.5" thickBot="1">
      <c r="A595" s="250" t="s">
        <v>62</v>
      </c>
      <c r="B595" s="231" t="s">
        <v>132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5" ht="13.5" thickBot="1">
      <c r="A596" s="313"/>
      <c r="B596" s="5" t="s">
        <v>63</v>
      </c>
      <c r="C596" s="3" t="s">
        <v>64</v>
      </c>
      <c r="D596" s="3" t="s">
        <v>65</v>
      </c>
      <c r="E596" s="3" t="s">
        <v>66</v>
      </c>
      <c r="F596" s="3" t="s">
        <v>67</v>
      </c>
      <c r="G596" s="3" t="s">
        <v>68</v>
      </c>
      <c r="H596" s="3" t="s">
        <v>69</v>
      </c>
      <c r="I596" s="3" t="s">
        <v>70</v>
      </c>
      <c r="J596" s="3" t="s">
        <v>71</v>
      </c>
      <c r="K596" s="3" t="s">
        <v>87</v>
      </c>
      <c r="L596" s="3" t="s">
        <v>72</v>
      </c>
      <c r="M596" s="3" t="s">
        <v>73</v>
      </c>
      <c r="N596" s="3" t="s">
        <v>74</v>
      </c>
      <c r="O596" s="3" t="s">
        <v>75</v>
      </c>
      <c r="P596" s="3" t="s">
        <v>76</v>
      </c>
      <c r="Q596" s="3" t="s">
        <v>77</v>
      </c>
      <c r="R596" s="3" t="s">
        <v>78</v>
      </c>
      <c r="S596" s="3" t="s">
        <v>79</v>
      </c>
      <c r="T596" s="3" t="s">
        <v>80</v>
      </c>
      <c r="U596" s="3" t="s">
        <v>81</v>
      </c>
      <c r="V596" s="3" t="s">
        <v>82</v>
      </c>
      <c r="W596" s="3" t="s">
        <v>83</v>
      </c>
      <c r="X596" s="3" t="s">
        <v>84</v>
      </c>
      <c r="Y596" s="4" t="s">
        <v>85</v>
      </c>
    </row>
    <row r="597" spans="1:25" ht="12.75">
      <c r="A597" s="34">
        <v>43556</v>
      </c>
      <c r="B597" s="29">
        <v>2134.0400000000004</v>
      </c>
      <c r="C597" s="15">
        <v>2115.2300000000005</v>
      </c>
      <c r="D597" s="15">
        <v>1930.1699999999998</v>
      </c>
      <c r="E597" s="15">
        <v>1920.7300000000002</v>
      </c>
      <c r="F597" s="15">
        <v>1968.14</v>
      </c>
      <c r="G597" s="15">
        <v>2140.19</v>
      </c>
      <c r="H597" s="15">
        <v>2178.8</v>
      </c>
      <c r="I597" s="15">
        <v>2233.59</v>
      </c>
      <c r="J597" s="15">
        <v>2304.0600000000004</v>
      </c>
      <c r="K597" s="15">
        <v>2364.84</v>
      </c>
      <c r="L597" s="15">
        <v>2357.42</v>
      </c>
      <c r="M597" s="15">
        <v>2368.51</v>
      </c>
      <c r="N597" s="15">
        <v>2296.7700000000004</v>
      </c>
      <c r="O597" s="15">
        <v>2300.9800000000005</v>
      </c>
      <c r="P597" s="15">
        <v>2288.4500000000003</v>
      </c>
      <c r="Q597" s="15">
        <v>2317.88</v>
      </c>
      <c r="R597" s="15">
        <v>2294.5000000000005</v>
      </c>
      <c r="S597" s="15">
        <v>2250.0400000000004</v>
      </c>
      <c r="T597" s="15">
        <v>2255.26</v>
      </c>
      <c r="U597" s="15">
        <v>2300.8900000000003</v>
      </c>
      <c r="V597" s="15">
        <v>2308.6600000000003</v>
      </c>
      <c r="W597" s="15">
        <v>2285.28</v>
      </c>
      <c r="X597" s="15">
        <v>2251.57</v>
      </c>
      <c r="Y597" s="16">
        <v>2196.6800000000003</v>
      </c>
    </row>
    <row r="598" spans="1:25" ht="12.75">
      <c r="A598" s="35">
        <v>43557</v>
      </c>
      <c r="B598" s="30">
        <v>1898.9600000000003</v>
      </c>
      <c r="C598" s="14">
        <v>1884.4199999999998</v>
      </c>
      <c r="D598" s="14">
        <v>1883.95</v>
      </c>
      <c r="E598" s="14">
        <v>1893.1200000000001</v>
      </c>
      <c r="F598" s="14">
        <v>1948.2100000000003</v>
      </c>
      <c r="G598" s="14">
        <v>2115.8100000000004</v>
      </c>
      <c r="H598" s="14">
        <v>2167.0800000000004</v>
      </c>
      <c r="I598" s="14">
        <v>2210.7100000000005</v>
      </c>
      <c r="J598" s="14">
        <v>2264.6600000000003</v>
      </c>
      <c r="K598" s="14">
        <v>2301.0600000000004</v>
      </c>
      <c r="L598" s="14">
        <v>2297.4300000000003</v>
      </c>
      <c r="M598" s="14">
        <v>2310.65</v>
      </c>
      <c r="N598" s="14">
        <v>2279.3900000000003</v>
      </c>
      <c r="O598" s="14">
        <v>2284.5600000000004</v>
      </c>
      <c r="P598" s="14">
        <v>2282.7300000000005</v>
      </c>
      <c r="Q598" s="14">
        <v>2295.7500000000005</v>
      </c>
      <c r="R598" s="14">
        <v>2284.7400000000002</v>
      </c>
      <c r="S598" s="14">
        <v>2272.0000000000005</v>
      </c>
      <c r="T598" s="14">
        <v>2283.59</v>
      </c>
      <c r="U598" s="14">
        <v>2331.11</v>
      </c>
      <c r="V598" s="14">
        <v>2293.4800000000005</v>
      </c>
      <c r="W598" s="14">
        <v>2294.67</v>
      </c>
      <c r="X598" s="14">
        <v>2265.59</v>
      </c>
      <c r="Y598" s="17">
        <v>2160.5000000000005</v>
      </c>
    </row>
    <row r="599" spans="1:25" ht="12.75">
      <c r="A599" s="35">
        <v>43558</v>
      </c>
      <c r="B599" s="30">
        <v>2135.59</v>
      </c>
      <c r="C599" s="14">
        <v>1946.0400000000002</v>
      </c>
      <c r="D599" s="14">
        <v>1900.0400000000002</v>
      </c>
      <c r="E599" s="14">
        <v>1908.3500000000001</v>
      </c>
      <c r="F599" s="14">
        <v>1949.47</v>
      </c>
      <c r="G599" s="14">
        <v>2149.4800000000005</v>
      </c>
      <c r="H599" s="14">
        <v>2161.32</v>
      </c>
      <c r="I599" s="14">
        <v>2268.1400000000003</v>
      </c>
      <c r="J599" s="14">
        <v>2308.2700000000004</v>
      </c>
      <c r="K599" s="14">
        <v>2331.6400000000003</v>
      </c>
      <c r="L599" s="14">
        <v>2337.65</v>
      </c>
      <c r="M599" s="14">
        <v>2344.5600000000004</v>
      </c>
      <c r="N599" s="14">
        <v>2324.4600000000005</v>
      </c>
      <c r="O599" s="14">
        <v>2323.1400000000003</v>
      </c>
      <c r="P599" s="14">
        <v>2319.0200000000004</v>
      </c>
      <c r="Q599" s="14">
        <v>2331.0600000000004</v>
      </c>
      <c r="R599" s="14">
        <v>2320.88</v>
      </c>
      <c r="S599" s="14">
        <v>2306.1400000000003</v>
      </c>
      <c r="T599" s="14">
        <v>2302.9500000000003</v>
      </c>
      <c r="U599" s="14">
        <v>2345.0400000000004</v>
      </c>
      <c r="V599" s="14">
        <v>2334.78</v>
      </c>
      <c r="W599" s="14">
        <v>2360.9800000000005</v>
      </c>
      <c r="X599" s="14">
        <v>2313.17</v>
      </c>
      <c r="Y599" s="17">
        <v>2160.01</v>
      </c>
    </row>
    <row r="600" spans="1:25" ht="12.75">
      <c r="A600" s="35">
        <v>43559</v>
      </c>
      <c r="B600" s="30">
        <v>2101.7100000000005</v>
      </c>
      <c r="C600" s="14">
        <v>1993.8300000000002</v>
      </c>
      <c r="D600" s="14">
        <v>1916.7100000000003</v>
      </c>
      <c r="E600" s="14">
        <v>1899.6499999999999</v>
      </c>
      <c r="F600" s="14">
        <v>1960.5800000000002</v>
      </c>
      <c r="G600" s="14">
        <v>2094.42</v>
      </c>
      <c r="H600" s="14">
        <v>2174.28</v>
      </c>
      <c r="I600" s="14">
        <v>2233.51</v>
      </c>
      <c r="J600" s="14">
        <v>2286.4</v>
      </c>
      <c r="K600" s="14">
        <v>2321.67</v>
      </c>
      <c r="L600" s="14">
        <v>2312.26</v>
      </c>
      <c r="M600" s="14">
        <v>2321.19</v>
      </c>
      <c r="N600" s="14">
        <v>2294.9900000000002</v>
      </c>
      <c r="O600" s="14">
        <v>2298.63</v>
      </c>
      <c r="P600" s="14">
        <v>2296.34</v>
      </c>
      <c r="Q600" s="14">
        <v>2317.9500000000003</v>
      </c>
      <c r="R600" s="14">
        <v>2302.2900000000004</v>
      </c>
      <c r="S600" s="14">
        <v>2284.4100000000003</v>
      </c>
      <c r="T600" s="14">
        <v>2282.5400000000004</v>
      </c>
      <c r="U600" s="14">
        <v>2365.42</v>
      </c>
      <c r="V600" s="14">
        <v>2288.63</v>
      </c>
      <c r="W600" s="14">
        <v>2299.9800000000005</v>
      </c>
      <c r="X600" s="14">
        <v>2271.2300000000005</v>
      </c>
      <c r="Y600" s="17">
        <v>2147.4500000000003</v>
      </c>
    </row>
    <row r="601" spans="1:25" ht="12.75">
      <c r="A601" s="35">
        <v>43560</v>
      </c>
      <c r="B601" s="30">
        <v>2001.1000000000001</v>
      </c>
      <c r="C601" s="14">
        <v>1905.99</v>
      </c>
      <c r="D601" s="14">
        <v>1894.2500000000002</v>
      </c>
      <c r="E601" s="14">
        <v>1913.2100000000003</v>
      </c>
      <c r="F601" s="14">
        <v>1939.2500000000002</v>
      </c>
      <c r="G601" s="14">
        <v>2098.3900000000003</v>
      </c>
      <c r="H601" s="14">
        <v>2208.9</v>
      </c>
      <c r="I601" s="14">
        <v>2322.4</v>
      </c>
      <c r="J601" s="14">
        <v>2372.84</v>
      </c>
      <c r="K601" s="14">
        <v>2433.78</v>
      </c>
      <c r="L601" s="14">
        <v>2418.9300000000003</v>
      </c>
      <c r="M601" s="14">
        <v>2417.5000000000005</v>
      </c>
      <c r="N601" s="14">
        <v>2384.7400000000002</v>
      </c>
      <c r="O601" s="14">
        <v>2384.2400000000002</v>
      </c>
      <c r="P601" s="14">
        <v>2380.7700000000004</v>
      </c>
      <c r="Q601" s="14">
        <v>2392.7500000000005</v>
      </c>
      <c r="R601" s="14">
        <v>2383.6600000000003</v>
      </c>
      <c r="S601" s="14">
        <v>2357.0600000000004</v>
      </c>
      <c r="T601" s="14">
        <v>2355.26</v>
      </c>
      <c r="U601" s="14">
        <v>2417.57</v>
      </c>
      <c r="V601" s="14">
        <v>2419.92</v>
      </c>
      <c r="W601" s="14">
        <v>2445.5400000000004</v>
      </c>
      <c r="X601" s="14">
        <v>2375.19</v>
      </c>
      <c r="Y601" s="17">
        <v>2193.9900000000002</v>
      </c>
    </row>
    <row r="602" spans="1:25" ht="12.75">
      <c r="A602" s="35">
        <v>43561</v>
      </c>
      <c r="B602" s="30">
        <v>2258.8300000000004</v>
      </c>
      <c r="C602" s="14">
        <v>2185.28</v>
      </c>
      <c r="D602" s="14">
        <v>2161.3900000000003</v>
      </c>
      <c r="E602" s="14">
        <v>2151.3100000000004</v>
      </c>
      <c r="F602" s="14">
        <v>2158.9800000000005</v>
      </c>
      <c r="G602" s="14">
        <v>2186.07</v>
      </c>
      <c r="H602" s="14">
        <v>2177.3</v>
      </c>
      <c r="I602" s="14">
        <v>2241.84</v>
      </c>
      <c r="J602" s="14">
        <v>2430.84</v>
      </c>
      <c r="K602" s="14">
        <v>2460.4800000000005</v>
      </c>
      <c r="L602" s="14">
        <v>2464.61</v>
      </c>
      <c r="M602" s="14">
        <v>2472.6400000000003</v>
      </c>
      <c r="N602" s="14">
        <v>2470.5200000000004</v>
      </c>
      <c r="O602" s="14">
        <v>2468.9300000000003</v>
      </c>
      <c r="P602" s="14">
        <v>2462.7300000000005</v>
      </c>
      <c r="Q602" s="14">
        <v>2457.7100000000005</v>
      </c>
      <c r="R602" s="14">
        <v>2449.4300000000003</v>
      </c>
      <c r="S602" s="14">
        <v>2435.9100000000003</v>
      </c>
      <c r="T602" s="14">
        <v>2450.32</v>
      </c>
      <c r="U602" s="14">
        <v>2470.2300000000005</v>
      </c>
      <c r="V602" s="14">
        <v>2510.5000000000005</v>
      </c>
      <c r="W602" s="14">
        <v>2455.01</v>
      </c>
      <c r="X602" s="14">
        <v>2399.94</v>
      </c>
      <c r="Y602" s="17">
        <v>2317.63</v>
      </c>
    </row>
    <row r="603" spans="1:25" ht="12.75">
      <c r="A603" s="35">
        <v>43562</v>
      </c>
      <c r="B603" s="30">
        <v>2172.2300000000005</v>
      </c>
      <c r="C603" s="14">
        <v>2043.59</v>
      </c>
      <c r="D603" s="14">
        <v>1959.0200000000002</v>
      </c>
      <c r="E603" s="14">
        <v>1936.51</v>
      </c>
      <c r="F603" s="14">
        <v>1950.66</v>
      </c>
      <c r="G603" s="14">
        <v>1977.8100000000002</v>
      </c>
      <c r="H603" s="14">
        <v>2039.3</v>
      </c>
      <c r="I603" s="14">
        <v>2131.76</v>
      </c>
      <c r="J603" s="14">
        <v>2282.7700000000004</v>
      </c>
      <c r="K603" s="14">
        <v>2329.2000000000003</v>
      </c>
      <c r="L603" s="14">
        <v>2331.8700000000003</v>
      </c>
      <c r="M603" s="14">
        <v>2337.88</v>
      </c>
      <c r="N603" s="14">
        <v>2329.53</v>
      </c>
      <c r="O603" s="14">
        <v>2327.0200000000004</v>
      </c>
      <c r="P603" s="14">
        <v>2324.03</v>
      </c>
      <c r="Q603" s="14">
        <v>2303.01</v>
      </c>
      <c r="R603" s="14">
        <v>2319.8900000000003</v>
      </c>
      <c r="S603" s="14">
        <v>2325.3</v>
      </c>
      <c r="T603" s="14">
        <v>2343.8300000000004</v>
      </c>
      <c r="U603" s="14">
        <v>2456.55</v>
      </c>
      <c r="V603" s="14">
        <v>2530.5200000000004</v>
      </c>
      <c r="W603" s="14">
        <v>2367.69</v>
      </c>
      <c r="X603" s="14">
        <v>2323.34</v>
      </c>
      <c r="Y603" s="17">
        <v>2240.34</v>
      </c>
    </row>
    <row r="604" spans="1:25" ht="12.75">
      <c r="A604" s="35">
        <v>43563</v>
      </c>
      <c r="B604" s="30">
        <v>2005.2</v>
      </c>
      <c r="C604" s="14">
        <v>1955.9399999999998</v>
      </c>
      <c r="D604" s="14">
        <v>1899.7700000000002</v>
      </c>
      <c r="E604" s="14">
        <v>1905.86</v>
      </c>
      <c r="F604" s="14">
        <v>1951.8799999999999</v>
      </c>
      <c r="G604" s="14">
        <v>2011.59</v>
      </c>
      <c r="H604" s="14">
        <v>2156.55</v>
      </c>
      <c r="I604" s="14">
        <v>2307.59</v>
      </c>
      <c r="J604" s="14">
        <v>2424.01</v>
      </c>
      <c r="K604" s="14">
        <v>2530.65</v>
      </c>
      <c r="L604" s="14">
        <v>2535.9500000000003</v>
      </c>
      <c r="M604" s="14">
        <v>2541.7900000000004</v>
      </c>
      <c r="N604" s="14">
        <v>2515.13</v>
      </c>
      <c r="O604" s="14">
        <v>2530.67</v>
      </c>
      <c r="P604" s="14">
        <v>2520.0200000000004</v>
      </c>
      <c r="Q604" s="14">
        <v>2524.4</v>
      </c>
      <c r="R604" s="14">
        <v>2496.94</v>
      </c>
      <c r="S604" s="14">
        <v>2408.15</v>
      </c>
      <c r="T604" s="14">
        <v>2394.3700000000003</v>
      </c>
      <c r="U604" s="14">
        <v>2440.09</v>
      </c>
      <c r="V604" s="14">
        <v>2478.0200000000004</v>
      </c>
      <c r="W604" s="14">
        <v>2478.6200000000003</v>
      </c>
      <c r="X604" s="14">
        <v>2434.15</v>
      </c>
      <c r="Y604" s="17">
        <v>2190.9600000000005</v>
      </c>
    </row>
    <row r="605" spans="1:25" ht="12.75">
      <c r="A605" s="35">
        <v>43564</v>
      </c>
      <c r="B605" s="30">
        <v>2085.69</v>
      </c>
      <c r="C605" s="14">
        <v>2046.05</v>
      </c>
      <c r="D605" s="14">
        <v>1986.0200000000002</v>
      </c>
      <c r="E605" s="14">
        <v>1975.39</v>
      </c>
      <c r="F605" s="14">
        <v>2051.7200000000003</v>
      </c>
      <c r="G605" s="14">
        <v>2105.1000000000004</v>
      </c>
      <c r="H605" s="14">
        <v>2144.6000000000004</v>
      </c>
      <c r="I605" s="14">
        <v>2245.1600000000003</v>
      </c>
      <c r="J605" s="14">
        <v>2282.6000000000004</v>
      </c>
      <c r="K605" s="14">
        <v>2366.0400000000004</v>
      </c>
      <c r="L605" s="14">
        <v>2360.94</v>
      </c>
      <c r="M605" s="14">
        <v>2366.6200000000003</v>
      </c>
      <c r="N605" s="14">
        <v>2343.8300000000004</v>
      </c>
      <c r="O605" s="14">
        <v>2357.7900000000004</v>
      </c>
      <c r="P605" s="14">
        <v>2350.05</v>
      </c>
      <c r="Q605" s="14">
        <v>2375.4900000000002</v>
      </c>
      <c r="R605" s="14">
        <v>2350.9300000000003</v>
      </c>
      <c r="S605" s="14">
        <v>2304.42</v>
      </c>
      <c r="T605" s="14">
        <v>2298.4800000000005</v>
      </c>
      <c r="U605" s="14">
        <v>2305.2300000000005</v>
      </c>
      <c r="V605" s="14">
        <v>2330.42</v>
      </c>
      <c r="W605" s="14">
        <v>2350.8700000000003</v>
      </c>
      <c r="X605" s="14">
        <v>2315.8900000000003</v>
      </c>
      <c r="Y605" s="17">
        <v>2153.53</v>
      </c>
    </row>
    <row r="606" spans="1:25" ht="12.75">
      <c r="A606" s="35">
        <v>43565</v>
      </c>
      <c r="B606" s="30">
        <v>2105.4500000000003</v>
      </c>
      <c r="C606" s="14">
        <v>2022.1299999999999</v>
      </c>
      <c r="D606" s="14">
        <v>1945.7900000000002</v>
      </c>
      <c r="E606" s="14">
        <v>1962.8999999999999</v>
      </c>
      <c r="F606" s="14">
        <v>2029.78</v>
      </c>
      <c r="G606" s="14">
        <v>2147.7900000000004</v>
      </c>
      <c r="H606" s="14">
        <v>2179.4</v>
      </c>
      <c r="I606" s="14">
        <v>2285.3900000000003</v>
      </c>
      <c r="J606" s="14">
        <v>2427.03</v>
      </c>
      <c r="K606" s="14">
        <v>2483.88</v>
      </c>
      <c r="L606" s="14">
        <v>2456.6200000000003</v>
      </c>
      <c r="M606" s="14">
        <v>2469.78</v>
      </c>
      <c r="N606" s="14">
        <v>2451.3700000000003</v>
      </c>
      <c r="O606" s="14">
        <v>2451.2400000000002</v>
      </c>
      <c r="P606" s="14">
        <v>2447.7700000000004</v>
      </c>
      <c r="Q606" s="14">
        <v>2487.4500000000003</v>
      </c>
      <c r="R606" s="14">
        <v>2456.1000000000004</v>
      </c>
      <c r="S606" s="14">
        <v>2420.6800000000003</v>
      </c>
      <c r="T606" s="14">
        <v>2415.17</v>
      </c>
      <c r="U606" s="14">
        <v>2434.9800000000005</v>
      </c>
      <c r="V606" s="14">
        <v>2447.13</v>
      </c>
      <c r="W606" s="14">
        <v>2459.3900000000003</v>
      </c>
      <c r="X606" s="14">
        <v>2419.63</v>
      </c>
      <c r="Y606" s="17">
        <v>2179.9600000000005</v>
      </c>
    </row>
    <row r="607" spans="1:25" ht="12.75">
      <c r="A607" s="35">
        <v>43566</v>
      </c>
      <c r="B607" s="30">
        <v>2116.8100000000004</v>
      </c>
      <c r="C607" s="14">
        <v>1920.0200000000002</v>
      </c>
      <c r="D607" s="14">
        <v>1892.1699999999998</v>
      </c>
      <c r="E607" s="14">
        <v>1907.8100000000002</v>
      </c>
      <c r="F607" s="14">
        <v>1978.3999999999999</v>
      </c>
      <c r="G607" s="14">
        <v>2070.6600000000003</v>
      </c>
      <c r="H607" s="14">
        <v>2167.7200000000003</v>
      </c>
      <c r="I607" s="14">
        <v>2244.1800000000003</v>
      </c>
      <c r="J607" s="14">
        <v>2418.6000000000004</v>
      </c>
      <c r="K607" s="14">
        <v>2461.4100000000003</v>
      </c>
      <c r="L607" s="14">
        <v>2457.51</v>
      </c>
      <c r="M607" s="14">
        <v>2448.3100000000004</v>
      </c>
      <c r="N607" s="14">
        <v>2430.0400000000004</v>
      </c>
      <c r="O607" s="14">
        <v>2431.9</v>
      </c>
      <c r="P607" s="14">
        <v>2426.8500000000004</v>
      </c>
      <c r="Q607" s="14">
        <v>2457.9</v>
      </c>
      <c r="R607" s="14">
        <v>2445.4800000000005</v>
      </c>
      <c r="S607" s="14">
        <v>2405.6000000000004</v>
      </c>
      <c r="T607" s="14">
        <v>2402.7000000000003</v>
      </c>
      <c r="U607" s="14">
        <v>2430.07</v>
      </c>
      <c r="V607" s="14">
        <v>2465.0800000000004</v>
      </c>
      <c r="W607" s="14">
        <v>2481.86</v>
      </c>
      <c r="X607" s="14">
        <v>2431.76</v>
      </c>
      <c r="Y607" s="17">
        <v>2219.3900000000003</v>
      </c>
    </row>
    <row r="608" spans="1:25" ht="12.75">
      <c r="A608" s="35">
        <v>43567</v>
      </c>
      <c r="B608" s="30">
        <v>2130.6000000000004</v>
      </c>
      <c r="C608" s="14">
        <v>2093.4100000000003</v>
      </c>
      <c r="D608" s="14">
        <v>1948.32</v>
      </c>
      <c r="E608" s="14">
        <v>1970.3</v>
      </c>
      <c r="F608" s="14">
        <v>2068.5200000000004</v>
      </c>
      <c r="G608" s="14">
        <v>2152.53</v>
      </c>
      <c r="H608" s="14">
        <v>2261.0800000000004</v>
      </c>
      <c r="I608" s="14">
        <v>2437.78</v>
      </c>
      <c r="J608" s="14">
        <v>2535.7900000000004</v>
      </c>
      <c r="K608" s="14">
        <v>2552.1400000000003</v>
      </c>
      <c r="L608" s="14">
        <v>2549.1400000000003</v>
      </c>
      <c r="M608" s="14">
        <v>2549.1200000000003</v>
      </c>
      <c r="N608" s="14">
        <v>2548.9100000000003</v>
      </c>
      <c r="O608" s="14">
        <v>2548.92</v>
      </c>
      <c r="P608" s="14">
        <v>2550.1800000000003</v>
      </c>
      <c r="Q608" s="14">
        <v>2547.6000000000004</v>
      </c>
      <c r="R608" s="14">
        <v>2549.9</v>
      </c>
      <c r="S608" s="14">
        <v>2508.0000000000005</v>
      </c>
      <c r="T608" s="14">
        <v>2503.7200000000003</v>
      </c>
      <c r="U608" s="14">
        <v>2543.67</v>
      </c>
      <c r="V608" s="14">
        <v>2545.0400000000004</v>
      </c>
      <c r="W608" s="14">
        <v>2546.8900000000003</v>
      </c>
      <c r="X608" s="14">
        <v>2524.2900000000004</v>
      </c>
      <c r="Y608" s="17">
        <v>2305.82</v>
      </c>
    </row>
    <row r="609" spans="1:25" ht="12.75">
      <c r="A609" s="35">
        <v>43568</v>
      </c>
      <c r="B609" s="30">
        <v>2198.2200000000003</v>
      </c>
      <c r="C609" s="14">
        <v>2132.6000000000004</v>
      </c>
      <c r="D609" s="14">
        <v>2051.2900000000004</v>
      </c>
      <c r="E609" s="14">
        <v>2007.8500000000001</v>
      </c>
      <c r="F609" s="14">
        <v>2039.4800000000002</v>
      </c>
      <c r="G609" s="14">
        <v>2057.6200000000003</v>
      </c>
      <c r="H609" s="14">
        <v>2090.6000000000004</v>
      </c>
      <c r="I609" s="14">
        <v>2228.0000000000005</v>
      </c>
      <c r="J609" s="14">
        <v>2453.09</v>
      </c>
      <c r="K609" s="14">
        <v>2471.2400000000002</v>
      </c>
      <c r="L609" s="14">
        <v>2482.9600000000005</v>
      </c>
      <c r="M609" s="14">
        <v>2484.2300000000005</v>
      </c>
      <c r="N609" s="14">
        <v>2495.36</v>
      </c>
      <c r="O609" s="14">
        <v>2486.0400000000004</v>
      </c>
      <c r="P609" s="14">
        <v>2482.05</v>
      </c>
      <c r="Q609" s="14">
        <v>2475.3900000000003</v>
      </c>
      <c r="R609" s="14">
        <v>2473.86</v>
      </c>
      <c r="S609" s="14">
        <v>2427.4500000000003</v>
      </c>
      <c r="T609" s="14">
        <v>2463.17</v>
      </c>
      <c r="U609" s="14">
        <v>2486.7400000000002</v>
      </c>
      <c r="V609" s="14">
        <v>2494.0800000000004</v>
      </c>
      <c r="W609" s="14">
        <v>2487.4600000000005</v>
      </c>
      <c r="X609" s="14">
        <v>2421.4600000000005</v>
      </c>
      <c r="Y609" s="17">
        <v>2171.88</v>
      </c>
    </row>
    <row r="610" spans="1:25" ht="12.75">
      <c r="A610" s="35">
        <v>43569</v>
      </c>
      <c r="B610" s="30">
        <v>1979.28</v>
      </c>
      <c r="C610" s="14">
        <v>1896.1899999999998</v>
      </c>
      <c r="D610" s="14">
        <v>1870.4599999999998</v>
      </c>
      <c r="E610" s="14">
        <v>1859.8999999999999</v>
      </c>
      <c r="F610" s="14">
        <v>1871.4999999999998</v>
      </c>
      <c r="G610" s="14">
        <v>1888.93</v>
      </c>
      <c r="H610" s="14">
        <v>1900.7</v>
      </c>
      <c r="I610" s="14">
        <v>2026.4800000000002</v>
      </c>
      <c r="J610" s="14">
        <v>2151.19</v>
      </c>
      <c r="K610" s="14">
        <v>2163.69</v>
      </c>
      <c r="L610" s="14">
        <v>2168.1600000000003</v>
      </c>
      <c r="M610" s="14">
        <v>2169.92</v>
      </c>
      <c r="N610" s="14">
        <v>2173.67</v>
      </c>
      <c r="O610" s="14">
        <v>2169.9900000000002</v>
      </c>
      <c r="P610" s="14">
        <v>2165.4</v>
      </c>
      <c r="Q610" s="14">
        <v>2166.2700000000004</v>
      </c>
      <c r="R610" s="14">
        <v>2168.4500000000003</v>
      </c>
      <c r="S610" s="14">
        <v>2166.44</v>
      </c>
      <c r="T610" s="14">
        <v>2171.2900000000004</v>
      </c>
      <c r="U610" s="14">
        <v>2206.28</v>
      </c>
      <c r="V610" s="14">
        <v>2273.32</v>
      </c>
      <c r="W610" s="14">
        <v>2226.55</v>
      </c>
      <c r="X610" s="14">
        <v>2171.8300000000004</v>
      </c>
      <c r="Y610" s="17">
        <v>2118.2000000000003</v>
      </c>
    </row>
    <row r="611" spans="1:25" ht="12.75">
      <c r="A611" s="35">
        <v>43570</v>
      </c>
      <c r="B611" s="30">
        <v>2147.6800000000003</v>
      </c>
      <c r="C611" s="14">
        <v>2057.0200000000004</v>
      </c>
      <c r="D611" s="14">
        <v>2013.0200000000002</v>
      </c>
      <c r="E611" s="14">
        <v>1959.76</v>
      </c>
      <c r="F611" s="14">
        <v>2116.2000000000003</v>
      </c>
      <c r="G611" s="14">
        <v>2182.38</v>
      </c>
      <c r="H611" s="14">
        <v>2244.9800000000005</v>
      </c>
      <c r="I611" s="14">
        <v>2372.82</v>
      </c>
      <c r="J611" s="14">
        <v>2422.69</v>
      </c>
      <c r="K611" s="14">
        <v>2457.3700000000003</v>
      </c>
      <c r="L611" s="14">
        <v>2463.2100000000005</v>
      </c>
      <c r="M611" s="14">
        <v>2467.63</v>
      </c>
      <c r="N611" s="14">
        <v>2450.07</v>
      </c>
      <c r="O611" s="14">
        <v>2460.2400000000002</v>
      </c>
      <c r="P611" s="14">
        <v>2448.6000000000004</v>
      </c>
      <c r="Q611" s="14">
        <v>2474.9100000000003</v>
      </c>
      <c r="R611" s="14">
        <v>2458.9600000000005</v>
      </c>
      <c r="S611" s="14">
        <v>2424.3300000000004</v>
      </c>
      <c r="T611" s="14">
        <v>2393.6600000000003</v>
      </c>
      <c r="U611" s="14">
        <v>2431.7900000000004</v>
      </c>
      <c r="V611" s="14">
        <v>2441.8100000000004</v>
      </c>
      <c r="W611" s="14">
        <v>2467.01</v>
      </c>
      <c r="X611" s="14">
        <v>2318.7900000000004</v>
      </c>
      <c r="Y611" s="17">
        <v>2233.2900000000004</v>
      </c>
    </row>
    <row r="612" spans="1:25" ht="12.75">
      <c r="A612" s="35">
        <v>43571</v>
      </c>
      <c r="B612" s="30">
        <v>2182.9500000000003</v>
      </c>
      <c r="C612" s="14">
        <v>2129.2000000000003</v>
      </c>
      <c r="D612" s="14">
        <v>2037.07</v>
      </c>
      <c r="E612" s="14">
        <v>2015.86</v>
      </c>
      <c r="F612" s="14">
        <v>2077.57</v>
      </c>
      <c r="G612" s="14">
        <v>2166.4</v>
      </c>
      <c r="H612" s="14">
        <v>2283.9</v>
      </c>
      <c r="I612" s="14">
        <v>2363.9800000000005</v>
      </c>
      <c r="J612" s="14">
        <v>2399.2500000000005</v>
      </c>
      <c r="K612" s="14">
        <v>2432.63</v>
      </c>
      <c r="L612" s="14">
        <v>2443.6600000000003</v>
      </c>
      <c r="M612" s="14">
        <v>2444.6600000000003</v>
      </c>
      <c r="N612" s="14">
        <v>2429.7700000000004</v>
      </c>
      <c r="O612" s="14">
        <v>2431.36</v>
      </c>
      <c r="P612" s="14">
        <v>2423.6200000000003</v>
      </c>
      <c r="Q612" s="14">
        <v>2445.2500000000005</v>
      </c>
      <c r="R612" s="14">
        <v>2431.69</v>
      </c>
      <c r="S612" s="14">
        <v>2402.7400000000002</v>
      </c>
      <c r="T612" s="14">
        <v>2395.4300000000003</v>
      </c>
      <c r="U612" s="14">
        <v>2411.38</v>
      </c>
      <c r="V612" s="14">
        <v>2421.7400000000002</v>
      </c>
      <c r="W612" s="14">
        <v>2436.36</v>
      </c>
      <c r="X612" s="14">
        <v>2370.82</v>
      </c>
      <c r="Y612" s="17">
        <v>2298.4700000000003</v>
      </c>
    </row>
    <row r="613" spans="1:25" ht="12.75">
      <c r="A613" s="35">
        <v>43572</v>
      </c>
      <c r="B613" s="30">
        <v>2143.2500000000005</v>
      </c>
      <c r="C613" s="14">
        <v>2114.6000000000004</v>
      </c>
      <c r="D613" s="14">
        <v>2038.07</v>
      </c>
      <c r="E613" s="14">
        <v>2035.61</v>
      </c>
      <c r="F613" s="14">
        <v>2078.8</v>
      </c>
      <c r="G613" s="14">
        <v>2165.7700000000004</v>
      </c>
      <c r="H613" s="14">
        <v>2209.94</v>
      </c>
      <c r="I613" s="14">
        <v>2356.38</v>
      </c>
      <c r="J613" s="14">
        <v>2377.94</v>
      </c>
      <c r="K613" s="14">
        <v>2398.6400000000003</v>
      </c>
      <c r="L613" s="14">
        <v>2404.4800000000005</v>
      </c>
      <c r="M613" s="14">
        <v>2414.7300000000005</v>
      </c>
      <c r="N613" s="14">
        <v>2403.26</v>
      </c>
      <c r="O613" s="14">
        <v>2411.1800000000003</v>
      </c>
      <c r="P613" s="14">
        <v>2403.7700000000004</v>
      </c>
      <c r="Q613" s="14">
        <v>2402.84</v>
      </c>
      <c r="R613" s="14">
        <v>2385.86</v>
      </c>
      <c r="S613" s="14">
        <v>2351.3700000000003</v>
      </c>
      <c r="T613" s="14">
        <v>2357.86</v>
      </c>
      <c r="U613" s="14">
        <v>2373.88</v>
      </c>
      <c r="V613" s="14">
        <v>2384.34</v>
      </c>
      <c r="W613" s="14">
        <v>2399.2500000000005</v>
      </c>
      <c r="X613" s="14">
        <v>2360.3100000000004</v>
      </c>
      <c r="Y613" s="17">
        <v>2226.3900000000003</v>
      </c>
    </row>
    <row r="614" spans="1:25" ht="12.75">
      <c r="A614" s="35">
        <v>43573</v>
      </c>
      <c r="B614" s="30">
        <v>2142.2300000000005</v>
      </c>
      <c r="C614" s="14">
        <v>2057.2700000000004</v>
      </c>
      <c r="D614" s="14">
        <v>1997.5800000000002</v>
      </c>
      <c r="E614" s="14">
        <v>1993.34</v>
      </c>
      <c r="F614" s="14">
        <v>2118.6800000000003</v>
      </c>
      <c r="G614" s="14">
        <v>2149.9700000000003</v>
      </c>
      <c r="H614" s="14">
        <v>2305.57</v>
      </c>
      <c r="I614" s="14">
        <v>2404.5400000000004</v>
      </c>
      <c r="J614" s="14">
        <v>2426.2500000000005</v>
      </c>
      <c r="K614" s="14">
        <v>2449.8900000000003</v>
      </c>
      <c r="L614" s="14">
        <v>2455.53</v>
      </c>
      <c r="M614" s="14">
        <v>2462.38</v>
      </c>
      <c r="N614" s="14">
        <v>2452.0600000000004</v>
      </c>
      <c r="O614" s="14">
        <v>2457.07</v>
      </c>
      <c r="P614" s="14">
        <v>2453.4500000000003</v>
      </c>
      <c r="Q614" s="14">
        <v>2455.32</v>
      </c>
      <c r="R614" s="14">
        <v>2442.9700000000003</v>
      </c>
      <c r="S614" s="14">
        <v>2427.3100000000004</v>
      </c>
      <c r="T614" s="14">
        <v>2414.2700000000004</v>
      </c>
      <c r="U614" s="14">
        <v>2426.7300000000005</v>
      </c>
      <c r="V614" s="14">
        <v>2436.26</v>
      </c>
      <c r="W614" s="14">
        <v>2444.5400000000004</v>
      </c>
      <c r="X614" s="14">
        <v>2408.78</v>
      </c>
      <c r="Y614" s="17">
        <v>2268.2300000000005</v>
      </c>
    </row>
    <row r="615" spans="1:25" ht="12.75">
      <c r="A615" s="35">
        <v>43574</v>
      </c>
      <c r="B615" s="30">
        <v>2128.63</v>
      </c>
      <c r="C615" s="14">
        <v>2059.7900000000004</v>
      </c>
      <c r="D615" s="14">
        <v>1998.8700000000001</v>
      </c>
      <c r="E615" s="14">
        <v>1994.5800000000002</v>
      </c>
      <c r="F615" s="14">
        <v>2068.55</v>
      </c>
      <c r="G615" s="14">
        <v>2166.34</v>
      </c>
      <c r="H615" s="14">
        <v>2251.61</v>
      </c>
      <c r="I615" s="14">
        <v>2386.84</v>
      </c>
      <c r="J615" s="14">
        <v>2415.7000000000003</v>
      </c>
      <c r="K615" s="14">
        <v>2434.2000000000003</v>
      </c>
      <c r="L615" s="14">
        <v>2439.0400000000004</v>
      </c>
      <c r="M615" s="14">
        <v>2449.4100000000003</v>
      </c>
      <c r="N615" s="14">
        <v>2437.4500000000003</v>
      </c>
      <c r="O615" s="14">
        <v>2446.78</v>
      </c>
      <c r="P615" s="14">
        <v>2439.76</v>
      </c>
      <c r="Q615" s="14">
        <v>2440.4</v>
      </c>
      <c r="R615" s="14">
        <v>2430.8100000000004</v>
      </c>
      <c r="S615" s="14">
        <v>2405.8100000000004</v>
      </c>
      <c r="T615" s="14">
        <v>2398.2500000000005</v>
      </c>
      <c r="U615" s="14">
        <v>2411.9100000000003</v>
      </c>
      <c r="V615" s="14">
        <v>2429.8500000000004</v>
      </c>
      <c r="W615" s="14">
        <v>2475.17</v>
      </c>
      <c r="X615" s="14">
        <v>2446.4</v>
      </c>
      <c r="Y615" s="17">
        <v>2299.7400000000002</v>
      </c>
    </row>
    <row r="616" spans="1:25" ht="12.75">
      <c r="A616" s="35">
        <v>43575</v>
      </c>
      <c r="B616" s="30">
        <v>2268.84</v>
      </c>
      <c r="C616" s="14">
        <v>2168.2400000000002</v>
      </c>
      <c r="D616" s="14">
        <v>2150.19</v>
      </c>
      <c r="E616" s="14">
        <v>2135.36</v>
      </c>
      <c r="F616" s="14">
        <v>2132.4500000000003</v>
      </c>
      <c r="G616" s="14">
        <v>2143.9900000000002</v>
      </c>
      <c r="H616" s="14">
        <v>2181.17</v>
      </c>
      <c r="I616" s="14">
        <v>2324.2500000000005</v>
      </c>
      <c r="J616" s="14">
        <v>2379.8500000000004</v>
      </c>
      <c r="K616" s="14">
        <v>2394.1800000000003</v>
      </c>
      <c r="L616" s="14">
        <v>2400.7300000000005</v>
      </c>
      <c r="M616" s="14">
        <v>2400.4100000000003</v>
      </c>
      <c r="N616" s="14">
        <v>2415.3100000000004</v>
      </c>
      <c r="O616" s="14">
        <v>2406.63</v>
      </c>
      <c r="P616" s="14">
        <v>2404.9</v>
      </c>
      <c r="Q616" s="14">
        <v>2394.28</v>
      </c>
      <c r="R616" s="14">
        <v>2398.76</v>
      </c>
      <c r="S616" s="14">
        <v>2448.65</v>
      </c>
      <c r="T616" s="14">
        <v>2431.4700000000003</v>
      </c>
      <c r="U616" s="14">
        <v>2456.01</v>
      </c>
      <c r="V616" s="14">
        <v>2480.7200000000003</v>
      </c>
      <c r="W616" s="14">
        <v>2482.6000000000004</v>
      </c>
      <c r="X616" s="14">
        <v>2439.7000000000003</v>
      </c>
      <c r="Y616" s="17">
        <v>2329.1800000000003</v>
      </c>
    </row>
    <row r="617" spans="1:25" ht="12.75">
      <c r="A617" s="35">
        <v>43576</v>
      </c>
      <c r="B617" s="30">
        <v>2162.9700000000003</v>
      </c>
      <c r="C617" s="14">
        <v>2148.4300000000003</v>
      </c>
      <c r="D617" s="14">
        <v>2124.0000000000005</v>
      </c>
      <c r="E617" s="14">
        <v>2091.9500000000003</v>
      </c>
      <c r="F617" s="14">
        <v>2100.82</v>
      </c>
      <c r="G617" s="14">
        <v>2122.59</v>
      </c>
      <c r="H617" s="14">
        <v>2133.0800000000004</v>
      </c>
      <c r="I617" s="14">
        <v>2141.92</v>
      </c>
      <c r="J617" s="14">
        <v>2165.86</v>
      </c>
      <c r="K617" s="14">
        <v>2195.4</v>
      </c>
      <c r="L617" s="14">
        <v>2202.8500000000004</v>
      </c>
      <c r="M617" s="14">
        <v>2203.19</v>
      </c>
      <c r="N617" s="14">
        <v>2195.55</v>
      </c>
      <c r="O617" s="14">
        <v>2187.8</v>
      </c>
      <c r="P617" s="14">
        <v>2183.1400000000003</v>
      </c>
      <c r="Q617" s="14">
        <v>2184.0400000000004</v>
      </c>
      <c r="R617" s="14">
        <v>2183.8500000000004</v>
      </c>
      <c r="S617" s="14">
        <v>2172.5400000000004</v>
      </c>
      <c r="T617" s="14">
        <v>2180.0000000000005</v>
      </c>
      <c r="U617" s="14">
        <v>2215.2100000000005</v>
      </c>
      <c r="V617" s="14">
        <v>2268.5200000000004</v>
      </c>
      <c r="W617" s="14">
        <v>2196.76</v>
      </c>
      <c r="X617" s="14">
        <v>2185.2300000000005</v>
      </c>
      <c r="Y617" s="17">
        <v>2129.84</v>
      </c>
    </row>
    <row r="618" spans="1:25" ht="12.75">
      <c r="A618" s="35">
        <v>43577</v>
      </c>
      <c r="B618" s="30">
        <v>2105.7100000000005</v>
      </c>
      <c r="C618" s="14">
        <v>2085.3500000000004</v>
      </c>
      <c r="D618" s="14">
        <v>2079.51</v>
      </c>
      <c r="E618" s="14">
        <v>2070.51</v>
      </c>
      <c r="F618" s="14">
        <v>2067.2700000000004</v>
      </c>
      <c r="G618" s="14">
        <v>2079.3500000000004</v>
      </c>
      <c r="H618" s="14">
        <v>2189.5400000000004</v>
      </c>
      <c r="I618" s="14">
        <v>2286.78</v>
      </c>
      <c r="J618" s="14">
        <v>2312.3100000000004</v>
      </c>
      <c r="K618" s="14">
        <v>2344.19</v>
      </c>
      <c r="L618" s="14">
        <v>2432.9600000000005</v>
      </c>
      <c r="M618" s="14">
        <v>2445.53</v>
      </c>
      <c r="N618" s="14">
        <v>2350.6000000000004</v>
      </c>
      <c r="O618" s="14">
        <v>2347.6200000000003</v>
      </c>
      <c r="P618" s="14">
        <v>2345.7900000000004</v>
      </c>
      <c r="Q618" s="14">
        <v>2355.3300000000004</v>
      </c>
      <c r="R618" s="14">
        <v>2315.9800000000005</v>
      </c>
      <c r="S618" s="14">
        <v>2293.9500000000003</v>
      </c>
      <c r="T618" s="14">
        <v>2291.1800000000003</v>
      </c>
      <c r="U618" s="14">
        <v>2307.0600000000004</v>
      </c>
      <c r="V618" s="14">
        <v>2311.84</v>
      </c>
      <c r="W618" s="14">
        <v>2331.8100000000004</v>
      </c>
      <c r="X618" s="14">
        <v>2266.5000000000005</v>
      </c>
      <c r="Y618" s="17">
        <v>2141.53</v>
      </c>
    </row>
    <row r="619" spans="1:25" ht="12.75">
      <c r="A619" s="35">
        <v>43578</v>
      </c>
      <c r="B619" s="30">
        <v>1860.39</v>
      </c>
      <c r="C619" s="14">
        <v>1834.8</v>
      </c>
      <c r="D619" s="14">
        <v>1834.9799999999998</v>
      </c>
      <c r="E619" s="14">
        <v>1837.03</v>
      </c>
      <c r="F619" s="14">
        <v>1841.11</v>
      </c>
      <c r="G619" s="14">
        <v>1865.47</v>
      </c>
      <c r="H619" s="14">
        <v>1894.2</v>
      </c>
      <c r="I619" s="14">
        <v>2142.84</v>
      </c>
      <c r="J619" s="14">
        <v>2235.0600000000004</v>
      </c>
      <c r="K619" s="14">
        <v>2294.11</v>
      </c>
      <c r="L619" s="14">
        <v>2293.9300000000003</v>
      </c>
      <c r="M619" s="14">
        <v>2394.2300000000005</v>
      </c>
      <c r="N619" s="14">
        <v>2361.61</v>
      </c>
      <c r="O619" s="14">
        <v>2419.4500000000003</v>
      </c>
      <c r="P619" s="14">
        <v>2318.17</v>
      </c>
      <c r="Q619" s="14">
        <v>2426.8100000000004</v>
      </c>
      <c r="R619" s="14">
        <v>2289.15</v>
      </c>
      <c r="S619" s="14">
        <v>2244.8300000000004</v>
      </c>
      <c r="T619" s="14">
        <v>2106.7700000000004</v>
      </c>
      <c r="U619" s="14">
        <v>2263.7000000000003</v>
      </c>
      <c r="V619" s="14">
        <v>2322.13</v>
      </c>
      <c r="W619" s="14">
        <v>2468.5800000000004</v>
      </c>
      <c r="X619" s="14">
        <v>2233.88</v>
      </c>
      <c r="Y619" s="17">
        <v>2081.38</v>
      </c>
    </row>
    <row r="620" spans="1:25" ht="12.75">
      <c r="A620" s="35">
        <v>43579</v>
      </c>
      <c r="B620" s="30">
        <v>2039.0200000000002</v>
      </c>
      <c r="C620" s="14">
        <v>1952.1699999999998</v>
      </c>
      <c r="D620" s="14">
        <v>1929.5400000000002</v>
      </c>
      <c r="E620" s="14">
        <v>1931.49</v>
      </c>
      <c r="F620" s="14">
        <v>1963.47</v>
      </c>
      <c r="G620" s="14">
        <v>2024.5000000000002</v>
      </c>
      <c r="H620" s="14">
        <v>2118.5800000000004</v>
      </c>
      <c r="I620" s="14">
        <v>2293.2700000000004</v>
      </c>
      <c r="J620" s="14">
        <v>2347.78</v>
      </c>
      <c r="K620" s="14">
        <v>2401.07</v>
      </c>
      <c r="L620" s="14">
        <v>2370.3</v>
      </c>
      <c r="M620" s="14">
        <v>2370.92</v>
      </c>
      <c r="N620" s="14">
        <v>2359.86</v>
      </c>
      <c r="O620" s="14">
        <v>2362.84</v>
      </c>
      <c r="P620" s="14">
        <v>2350.8</v>
      </c>
      <c r="Q620" s="14">
        <v>2344.1600000000003</v>
      </c>
      <c r="R620" s="14">
        <v>2297.1000000000004</v>
      </c>
      <c r="S620" s="14">
        <v>2206.7900000000004</v>
      </c>
      <c r="T620" s="14">
        <v>2142.4700000000003</v>
      </c>
      <c r="U620" s="14">
        <v>2225.32</v>
      </c>
      <c r="V620" s="14">
        <v>2347.03</v>
      </c>
      <c r="W620" s="14">
        <v>2346.86</v>
      </c>
      <c r="X620" s="14">
        <v>2204.9600000000005</v>
      </c>
      <c r="Y620" s="17">
        <v>2079.55</v>
      </c>
    </row>
    <row r="621" spans="1:25" ht="12.75">
      <c r="A621" s="35">
        <v>43580</v>
      </c>
      <c r="B621" s="30">
        <v>1925.9600000000003</v>
      </c>
      <c r="C621" s="14">
        <v>1910.1200000000001</v>
      </c>
      <c r="D621" s="14">
        <v>1893.66</v>
      </c>
      <c r="E621" s="14">
        <v>1889.4800000000002</v>
      </c>
      <c r="F621" s="14">
        <v>1909.1299999999999</v>
      </c>
      <c r="G621" s="14">
        <v>1952.34</v>
      </c>
      <c r="H621" s="14">
        <v>2021.8799999999999</v>
      </c>
      <c r="I621" s="14">
        <v>2201.07</v>
      </c>
      <c r="J621" s="14">
        <v>2189.7900000000004</v>
      </c>
      <c r="K621" s="14">
        <v>2329.1600000000003</v>
      </c>
      <c r="L621" s="14">
        <v>2269.44</v>
      </c>
      <c r="M621" s="14">
        <v>2190.2200000000003</v>
      </c>
      <c r="N621" s="14">
        <v>2217.1000000000004</v>
      </c>
      <c r="O621" s="14">
        <v>2217.8500000000004</v>
      </c>
      <c r="P621" s="14">
        <v>2228.1600000000003</v>
      </c>
      <c r="Q621" s="14">
        <v>2232.8700000000003</v>
      </c>
      <c r="R621" s="14">
        <v>2174.59</v>
      </c>
      <c r="S621" s="14">
        <v>2062.86</v>
      </c>
      <c r="T621" s="14">
        <v>2081.88</v>
      </c>
      <c r="U621" s="14">
        <v>2203.4800000000005</v>
      </c>
      <c r="V621" s="14">
        <v>2320.5200000000004</v>
      </c>
      <c r="W621" s="14">
        <v>2276.61</v>
      </c>
      <c r="X621" s="14">
        <v>2196.15</v>
      </c>
      <c r="Y621" s="17">
        <v>2088.09</v>
      </c>
    </row>
    <row r="622" spans="1:25" ht="12.75">
      <c r="A622" s="35">
        <v>43581</v>
      </c>
      <c r="B622" s="30">
        <v>1964.32</v>
      </c>
      <c r="C622" s="14">
        <v>1903.93</v>
      </c>
      <c r="D622" s="14">
        <v>1853.49</v>
      </c>
      <c r="E622" s="14">
        <v>1850.57</v>
      </c>
      <c r="F622" s="14">
        <v>1874.59</v>
      </c>
      <c r="G622" s="14">
        <v>1972.34</v>
      </c>
      <c r="H622" s="14">
        <v>2096.0600000000004</v>
      </c>
      <c r="I622" s="14">
        <v>2283.8300000000004</v>
      </c>
      <c r="J622" s="14">
        <v>2266.88</v>
      </c>
      <c r="K622" s="14">
        <v>2344.09</v>
      </c>
      <c r="L622" s="14">
        <v>2333.6200000000003</v>
      </c>
      <c r="M622" s="14">
        <v>2336.9</v>
      </c>
      <c r="N622" s="14">
        <v>2279.09</v>
      </c>
      <c r="O622" s="14">
        <v>2292.5600000000004</v>
      </c>
      <c r="P622" s="14">
        <v>2267.26</v>
      </c>
      <c r="Q622" s="14">
        <v>2278.03</v>
      </c>
      <c r="R622" s="14">
        <v>2226.1200000000003</v>
      </c>
      <c r="S622" s="14">
        <v>2171.9800000000005</v>
      </c>
      <c r="T622" s="14">
        <v>2157.1200000000003</v>
      </c>
      <c r="U622" s="14">
        <v>2213.5600000000004</v>
      </c>
      <c r="V622" s="14">
        <v>2351.0600000000004</v>
      </c>
      <c r="W622" s="14">
        <v>2383.2700000000004</v>
      </c>
      <c r="X622" s="14">
        <v>2280.6600000000003</v>
      </c>
      <c r="Y622" s="17">
        <v>2135.4300000000003</v>
      </c>
    </row>
    <row r="623" spans="1:25" ht="12.75">
      <c r="A623" s="35">
        <v>43582</v>
      </c>
      <c r="B623" s="30">
        <v>2100.5400000000004</v>
      </c>
      <c r="C623" s="14">
        <v>2035.72</v>
      </c>
      <c r="D623" s="14">
        <v>1932.0400000000002</v>
      </c>
      <c r="E623" s="14">
        <v>1929.16</v>
      </c>
      <c r="F623" s="14">
        <v>1956.26</v>
      </c>
      <c r="G623" s="14">
        <v>1992.9399999999998</v>
      </c>
      <c r="H623" s="14">
        <v>1975.28</v>
      </c>
      <c r="I623" s="14">
        <v>2124.2200000000003</v>
      </c>
      <c r="J623" s="14">
        <v>2203.55</v>
      </c>
      <c r="K623" s="14">
        <v>2297.51</v>
      </c>
      <c r="L623" s="14">
        <v>2231.6800000000003</v>
      </c>
      <c r="M623" s="14">
        <v>2345.3100000000004</v>
      </c>
      <c r="N623" s="14">
        <v>2296.76</v>
      </c>
      <c r="O623" s="14">
        <v>2301.0800000000004</v>
      </c>
      <c r="P623" s="14">
        <v>2294.9600000000005</v>
      </c>
      <c r="Q623" s="14">
        <v>2293.2900000000004</v>
      </c>
      <c r="R623" s="14">
        <v>2314.0000000000005</v>
      </c>
      <c r="S623" s="14">
        <v>2312.7700000000004</v>
      </c>
      <c r="T623" s="14">
        <v>2233.8700000000003</v>
      </c>
      <c r="U623" s="14">
        <v>2387.1400000000003</v>
      </c>
      <c r="V623" s="14">
        <v>2540.8700000000003</v>
      </c>
      <c r="W623" s="14">
        <v>2515.6400000000003</v>
      </c>
      <c r="X623" s="14">
        <v>2275.9800000000005</v>
      </c>
      <c r="Y623" s="17">
        <v>2106.8100000000004</v>
      </c>
    </row>
    <row r="624" spans="1:25" ht="12.75">
      <c r="A624" s="35">
        <v>43583</v>
      </c>
      <c r="B624" s="30">
        <v>2100.6400000000003</v>
      </c>
      <c r="C624" s="14">
        <v>2059.3</v>
      </c>
      <c r="D624" s="14">
        <v>1941.09</v>
      </c>
      <c r="E624" s="14">
        <v>1914.16</v>
      </c>
      <c r="F624" s="14">
        <v>1904.59</v>
      </c>
      <c r="G624" s="14">
        <v>1946.05</v>
      </c>
      <c r="H624" s="14">
        <v>2029.6000000000001</v>
      </c>
      <c r="I624" s="14">
        <v>1977.61</v>
      </c>
      <c r="J624" s="14">
        <v>2116.11</v>
      </c>
      <c r="K624" s="14">
        <v>2270.3</v>
      </c>
      <c r="L624" s="14">
        <v>2232.34</v>
      </c>
      <c r="M624" s="14">
        <v>2231.6200000000003</v>
      </c>
      <c r="N624" s="14">
        <v>2197.1400000000003</v>
      </c>
      <c r="O624" s="14">
        <v>2166.4100000000003</v>
      </c>
      <c r="P624" s="14">
        <v>2171.7700000000004</v>
      </c>
      <c r="Q624" s="14">
        <v>2109.15</v>
      </c>
      <c r="R624" s="14">
        <v>2141.94</v>
      </c>
      <c r="S624" s="14">
        <v>2123.5800000000004</v>
      </c>
      <c r="T624" s="14">
        <v>2110.4100000000003</v>
      </c>
      <c r="U624" s="14">
        <v>2383.4900000000002</v>
      </c>
      <c r="V624" s="14">
        <v>2547.7000000000003</v>
      </c>
      <c r="W624" s="14">
        <v>2461.36</v>
      </c>
      <c r="X624" s="14">
        <v>2308.78</v>
      </c>
      <c r="Y624" s="17">
        <v>2192.0400000000004</v>
      </c>
    </row>
    <row r="625" spans="1:25" ht="12.75">
      <c r="A625" s="35">
        <v>43584</v>
      </c>
      <c r="B625" s="30">
        <v>2075.44</v>
      </c>
      <c r="C625" s="14">
        <v>1871.86</v>
      </c>
      <c r="D625" s="14">
        <v>1853.7</v>
      </c>
      <c r="E625" s="14">
        <v>1857.89</v>
      </c>
      <c r="F625" s="14">
        <v>1875.55</v>
      </c>
      <c r="G625" s="14">
        <v>1994.1299999999999</v>
      </c>
      <c r="H625" s="14">
        <v>2144.2900000000004</v>
      </c>
      <c r="I625" s="14">
        <v>2363.69</v>
      </c>
      <c r="J625" s="14">
        <v>2405.67</v>
      </c>
      <c r="K625" s="14">
        <v>2507.2400000000002</v>
      </c>
      <c r="L625" s="14">
        <v>2526.34</v>
      </c>
      <c r="M625" s="14">
        <v>2553.6200000000003</v>
      </c>
      <c r="N625" s="14">
        <v>2538.19</v>
      </c>
      <c r="O625" s="14">
        <v>2542.2500000000005</v>
      </c>
      <c r="P625" s="14">
        <v>2536.9300000000003</v>
      </c>
      <c r="Q625" s="14">
        <v>2535.26</v>
      </c>
      <c r="R625" s="14">
        <v>2512.7100000000005</v>
      </c>
      <c r="S625" s="14">
        <v>2415.65</v>
      </c>
      <c r="T625" s="14">
        <v>2385.4700000000003</v>
      </c>
      <c r="U625" s="14">
        <v>2416.05</v>
      </c>
      <c r="V625" s="14">
        <v>2489.67</v>
      </c>
      <c r="W625" s="14">
        <v>2511.13</v>
      </c>
      <c r="X625" s="14">
        <v>2254.59</v>
      </c>
      <c r="Y625" s="17">
        <v>2177.2300000000005</v>
      </c>
    </row>
    <row r="626" spans="1:25" ht="13.5" customHeight="1">
      <c r="A626" s="35">
        <v>43585</v>
      </c>
      <c r="B626" s="30">
        <v>1880.36</v>
      </c>
      <c r="C626" s="14">
        <v>1811.03</v>
      </c>
      <c r="D626" s="14">
        <v>1789.59</v>
      </c>
      <c r="E626" s="14">
        <v>1790.3700000000001</v>
      </c>
      <c r="F626" s="14">
        <v>1815.16</v>
      </c>
      <c r="G626" s="14">
        <v>1920.53</v>
      </c>
      <c r="H626" s="14">
        <v>2030.2700000000002</v>
      </c>
      <c r="I626" s="14">
        <v>2228.9800000000005</v>
      </c>
      <c r="J626" s="14">
        <v>2300.8500000000004</v>
      </c>
      <c r="K626" s="14">
        <v>2447.4500000000003</v>
      </c>
      <c r="L626" s="14">
        <v>2420.8900000000003</v>
      </c>
      <c r="M626" s="14">
        <v>2467.38</v>
      </c>
      <c r="N626" s="14">
        <v>2380.0000000000005</v>
      </c>
      <c r="O626" s="14">
        <v>2371.8500000000004</v>
      </c>
      <c r="P626" s="14">
        <v>2309.3100000000004</v>
      </c>
      <c r="Q626" s="14">
        <v>2278.3300000000004</v>
      </c>
      <c r="R626" s="14">
        <v>2227.8700000000003</v>
      </c>
      <c r="S626" s="14">
        <v>2186.53</v>
      </c>
      <c r="T626" s="14">
        <v>2171.3900000000003</v>
      </c>
      <c r="U626" s="14">
        <v>2203.2900000000004</v>
      </c>
      <c r="V626" s="14">
        <v>2283.4100000000003</v>
      </c>
      <c r="W626" s="14">
        <v>2305.7700000000004</v>
      </c>
      <c r="X626" s="14">
        <v>2249.6600000000003</v>
      </c>
      <c r="Y626" s="17">
        <v>2127.9800000000005</v>
      </c>
    </row>
    <row r="627" spans="1:25" ht="12.75" hidden="1">
      <c r="A627" s="35">
        <v>43586</v>
      </c>
      <c r="B627" s="30">
        <v>860.58</v>
      </c>
      <c r="C627" s="14">
        <v>860.58</v>
      </c>
      <c r="D627" s="14">
        <v>860.58</v>
      </c>
      <c r="E627" s="14">
        <v>860.58</v>
      </c>
      <c r="F627" s="14">
        <v>860.58</v>
      </c>
      <c r="G627" s="14">
        <v>860.58</v>
      </c>
      <c r="H627" s="14">
        <v>860.58</v>
      </c>
      <c r="I627" s="14">
        <v>860.58</v>
      </c>
      <c r="J627" s="14">
        <v>860.58</v>
      </c>
      <c r="K627" s="14">
        <v>860.58</v>
      </c>
      <c r="L627" s="14">
        <v>860.58</v>
      </c>
      <c r="M627" s="14">
        <v>860.58</v>
      </c>
      <c r="N627" s="14">
        <v>860.58</v>
      </c>
      <c r="O627" s="14">
        <v>860.58</v>
      </c>
      <c r="P627" s="14">
        <v>860.58</v>
      </c>
      <c r="Q627" s="14">
        <v>860.58</v>
      </c>
      <c r="R627" s="14">
        <v>860.58</v>
      </c>
      <c r="S627" s="14">
        <v>860.58</v>
      </c>
      <c r="T627" s="14">
        <v>860.58</v>
      </c>
      <c r="U627" s="14">
        <v>860.58</v>
      </c>
      <c r="V627" s="14">
        <v>860.58</v>
      </c>
      <c r="W627" s="14">
        <v>860.58</v>
      </c>
      <c r="X627" s="14">
        <v>860.58</v>
      </c>
      <c r="Y627" s="17">
        <v>860.58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0" t="s">
        <v>62</v>
      </c>
      <c r="B631" s="231" t="s">
        <v>134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>
      <c r="A632" s="251"/>
      <c r="B632" s="25" t="s">
        <v>63</v>
      </c>
      <c r="C632" s="26" t="s">
        <v>64</v>
      </c>
      <c r="D632" s="26" t="s">
        <v>65</v>
      </c>
      <c r="E632" s="26" t="s">
        <v>66</v>
      </c>
      <c r="F632" s="26" t="s">
        <v>67</v>
      </c>
      <c r="G632" s="26" t="s">
        <v>68</v>
      </c>
      <c r="H632" s="26" t="s">
        <v>69</v>
      </c>
      <c r="I632" s="26" t="s">
        <v>70</v>
      </c>
      <c r="J632" s="26" t="s">
        <v>71</v>
      </c>
      <c r="K632" s="26" t="s">
        <v>87</v>
      </c>
      <c r="L632" s="26" t="s">
        <v>72</v>
      </c>
      <c r="M632" s="26" t="s">
        <v>73</v>
      </c>
      <c r="N632" s="26" t="s">
        <v>74</v>
      </c>
      <c r="O632" s="26" t="s">
        <v>75</v>
      </c>
      <c r="P632" s="26" t="s">
        <v>76</v>
      </c>
      <c r="Q632" s="26" t="s">
        <v>77</v>
      </c>
      <c r="R632" s="26" t="s">
        <v>78</v>
      </c>
      <c r="S632" s="26" t="s">
        <v>79</v>
      </c>
      <c r="T632" s="26" t="s">
        <v>80</v>
      </c>
      <c r="U632" s="26" t="s">
        <v>81</v>
      </c>
      <c r="V632" s="26" t="s">
        <v>82</v>
      </c>
      <c r="W632" s="26" t="s">
        <v>83</v>
      </c>
      <c r="X632" s="26" t="s">
        <v>84</v>
      </c>
      <c r="Y632" s="27" t="s">
        <v>85</v>
      </c>
    </row>
    <row r="633" spans="1:25" ht="12.75">
      <c r="A633" s="34">
        <v>43556</v>
      </c>
      <c r="B633" s="33">
        <v>1382.7</v>
      </c>
      <c r="C633" s="33">
        <v>1363.89</v>
      </c>
      <c r="D633" s="33">
        <v>1178.83</v>
      </c>
      <c r="E633" s="33">
        <v>1169.39</v>
      </c>
      <c r="F633" s="33">
        <v>1216.8</v>
      </c>
      <c r="G633" s="33">
        <v>1388.85</v>
      </c>
      <c r="H633" s="33">
        <v>1427.46</v>
      </c>
      <c r="I633" s="33">
        <v>1482.25</v>
      </c>
      <c r="J633" s="33">
        <v>1552.72</v>
      </c>
      <c r="K633" s="33">
        <v>1613.5</v>
      </c>
      <c r="L633" s="33">
        <v>1606.08</v>
      </c>
      <c r="M633" s="33">
        <v>1617.17</v>
      </c>
      <c r="N633" s="33">
        <v>1545.43</v>
      </c>
      <c r="O633" s="33">
        <v>1549.64</v>
      </c>
      <c r="P633" s="33">
        <v>1537.11</v>
      </c>
      <c r="Q633" s="33">
        <v>1566.54</v>
      </c>
      <c r="R633" s="33">
        <v>1543.16</v>
      </c>
      <c r="S633" s="33">
        <v>1498.7</v>
      </c>
      <c r="T633" s="33">
        <v>1503.92</v>
      </c>
      <c r="U633" s="33">
        <v>1549.55</v>
      </c>
      <c r="V633" s="33">
        <v>1557.32</v>
      </c>
      <c r="W633" s="33">
        <v>1533.94</v>
      </c>
      <c r="X633" s="33">
        <v>1500.23</v>
      </c>
      <c r="Y633" s="33">
        <v>1445.34</v>
      </c>
    </row>
    <row r="634" spans="1:25" ht="12.75">
      <c r="A634" s="35">
        <v>43557</v>
      </c>
      <c r="B634" s="77">
        <v>1147.6200000000001</v>
      </c>
      <c r="C634" s="77">
        <v>1133.08</v>
      </c>
      <c r="D634" s="77">
        <v>1132.61</v>
      </c>
      <c r="E634" s="77">
        <v>1141.78</v>
      </c>
      <c r="F634" s="77">
        <v>1196.8700000000001</v>
      </c>
      <c r="G634" s="77">
        <v>1364.47</v>
      </c>
      <c r="H634" s="77">
        <v>1415.74</v>
      </c>
      <c r="I634" s="77">
        <v>1459.3700000000001</v>
      </c>
      <c r="J634" s="77">
        <v>1513.32</v>
      </c>
      <c r="K634" s="77">
        <v>1549.72</v>
      </c>
      <c r="L634" s="77">
        <v>1546.09</v>
      </c>
      <c r="M634" s="77">
        <v>1559.31</v>
      </c>
      <c r="N634" s="77">
        <v>1528.05</v>
      </c>
      <c r="O634" s="77">
        <v>1533.22</v>
      </c>
      <c r="P634" s="77">
        <v>1531.39</v>
      </c>
      <c r="Q634" s="77">
        <v>1544.41</v>
      </c>
      <c r="R634" s="77">
        <v>1533.4</v>
      </c>
      <c r="S634" s="77">
        <v>1520.66</v>
      </c>
      <c r="T634" s="77">
        <v>1532.25</v>
      </c>
      <c r="U634" s="77">
        <v>1579.77</v>
      </c>
      <c r="V634" s="77">
        <v>1542.14</v>
      </c>
      <c r="W634" s="77">
        <v>1543.33</v>
      </c>
      <c r="X634" s="77">
        <v>1514.25</v>
      </c>
      <c r="Y634" s="77">
        <v>1409.16</v>
      </c>
    </row>
    <row r="635" spans="1:25" ht="12.75">
      <c r="A635" s="35">
        <v>43558</v>
      </c>
      <c r="B635" s="77">
        <v>1384.25</v>
      </c>
      <c r="C635" s="77">
        <v>1194.7</v>
      </c>
      <c r="D635" s="77">
        <v>1148.7</v>
      </c>
      <c r="E635" s="77">
        <v>1157.01</v>
      </c>
      <c r="F635" s="77">
        <v>1198.13</v>
      </c>
      <c r="G635" s="77">
        <v>1398.14</v>
      </c>
      <c r="H635" s="77">
        <v>1409.98</v>
      </c>
      <c r="I635" s="77">
        <v>1516.8</v>
      </c>
      <c r="J635" s="77">
        <v>1556.93</v>
      </c>
      <c r="K635" s="77">
        <v>1580.3</v>
      </c>
      <c r="L635" s="77">
        <v>1586.31</v>
      </c>
      <c r="M635" s="77">
        <v>1593.22</v>
      </c>
      <c r="N635" s="77">
        <v>1573.1200000000001</v>
      </c>
      <c r="O635" s="77">
        <v>1571.8</v>
      </c>
      <c r="P635" s="77">
        <v>1567.68</v>
      </c>
      <c r="Q635" s="77">
        <v>1579.72</v>
      </c>
      <c r="R635" s="77">
        <v>1569.54</v>
      </c>
      <c r="S635" s="77">
        <v>1554.8</v>
      </c>
      <c r="T635" s="77">
        <v>1551.61</v>
      </c>
      <c r="U635" s="77">
        <v>1593.7</v>
      </c>
      <c r="V635" s="77">
        <v>1583.44</v>
      </c>
      <c r="W635" s="77">
        <v>1609.64</v>
      </c>
      <c r="X635" s="77">
        <v>1561.83</v>
      </c>
      <c r="Y635" s="77">
        <v>1408.67</v>
      </c>
    </row>
    <row r="636" spans="1:25" ht="12.75">
      <c r="A636" s="35">
        <v>43559</v>
      </c>
      <c r="B636" s="77">
        <v>1350.3700000000001</v>
      </c>
      <c r="C636" s="77">
        <v>1242.49</v>
      </c>
      <c r="D636" s="77">
        <v>1165.3700000000001</v>
      </c>
      <c r="E636" s="77">
        <v>1148.31</v>
      </c>
      <c r="F636" s="77">
        <v>1209.24</v>
      </c>
      <c r="G636" s="77">
        <v>1343.08</v>
      </c>
      <c r="H636" s="77">
        <v>1422.94</v>
      </c>
      <c r="I636" s="77">
        <v>1482.17</v>
      </c>
      <c r="J636" s="77">
        <v>1535.06</v>
      </c>
      <c r="K636" s="77">
        <v>1570.33</v>
      </c>
      <c r="L636" s="77">
        <v>1560.92</v>
      </c>
      <c r="M636" s="77">
        <v>1569.85</v>
      </c>
      <c r="N636" s="77">
        <v>1543.65</v>
      </c>
      <c r="O636" s="77">
        <v>1547.29</v>
      </c>
      <c r="P636" s="77">
        <v>1545</v>
      </c>
      <c r="Q636" s="77">
        <v>1566.61</v>
      </c>
      <c r="R636" s="77">
        <v>1550.95</v>
      </c>
      <c r="S636" s="77">
        <v>1533.07</v>
      </c>
      <c r="T636" s="77">
        <v>1531.2</v>
      </c>
      <c r="U636" s="77">
        <v>1614.08</v>
      </c>
      <c r="V636" s="77">
        <v>1537.29</v>
      </c>
      <c r="W636" s="77">
        <v>1548.64</v>
      </c>
      <c r="X636" s="77">
        <v>1519.89</v>
      </c>
      <c r="Y636" s="77">
        <v>1396.11</v>
      </c>
    </row>
    <row r="637" spans="1:25" ht="12.75">
      <c r="A637" s="35">
        <v>43560</v>
      </c>
      <c r="B637" s="77">
        <v>1249.76</v>
      </c>
      <c r="C637" s="77">
        <v>1154.65</v>
      </c>
      <c r="D637" s="77">
        <v>1142.91</v>
      </c>
      <c r="E637" s="77">
        <v>1161.8700000000001</v>
      </c>
      <c r="F637" s="77">
        <v>1187.91</v>
      </c>
      <c r="G637" s="77">
        <v>1347.05</v>
      </c>
      <c r="H637" s="77">
        <v>1457.56</v>
      </c>
      <c r="I637" s="77">
        <v>1571.06</v>
      </c>
      <c r="J637" s="77">
        <v>1621.5</v>
      </c>
      <c r="K637" s="77">
        <v>1682.44</v>
      </c>
      <c r="L637" s="77">
        <v>1667.59</v>
      </c>
      <c r="M637" s="77">
        <v>1666.16</v>
      </c>
      <c r="N637" s="77">
        <v>1633.4</v>
      </c>
      <c r="O637" s="77">
        <v>1632.9</v>
      </c>
      <c r="P637" s="77">
        <v>1629.43</v>
      </c>
      <c r="Q637" s="77">
        <v>1641.41</v>
      </c>
      <c r="R637" s="77">
        <v>1632.32</v>
      </c>
      <c r="S637" s="77">
        <v>1605.72</v>
      </c>
      <c r="T637" s="77">
        <v>1603.92</v>
      </c>
      <c r="U637" s="77">
        <v>1666.23</v>
      </c>
      <c r="V637" s="77">
        <v>1668.58</v>
      </c>
      <c r="W637" s="77">
        <v>1694.2</v>
      </c>
      <c r="X637" s="77">
        <v>1623.85</v>
      </c>
      <c r="Y637" s="77">
        <v>1442.65</v>
      </c>
    </row>
    <row r="638" spans="1:25" ht="12.75">
      <c r="A638" s="35">
        <v>43561</v>
      </c>
      <c r="B638" s="77">
        <v>1507.49</v>
      </c>
      <c r="C638" s="77">
        <v>1433.94</v>
      </c>
      <c r="D638" s="77">
        <v>1410.05</v>
      </c>
      <c r="E638" s="77">
        <v>1399.97</v>
      </c>
      <c r="F638" s="77">
        <v>1407.64</v>
      </c>
      <c r="G638" s="77">
        <v>1434.73</v>
      </c>
      <c r="H638" s="77">
        <v>1425.96</v>
      </c>
      <c r="I638" s="77">
        <v>1490.5</v>
      </c>
      <c r="J638" s="77">
        <v>1679.5</v>
      </c>
      <c r="K638" s="77">
        <v>1709.14</v>
      </c>
      <c r="L638" s="77">
        <v>1713.27</v>
      </c>
      <c r="M638" s="77">
        <v>1721.3</v>
      </c>
      <c r="N638" s="77">
        <v>1719.18</v>
      </c>
      <c r="O638" s="77">
        <v>1717.59</v>
      </c>
      <c r="P638" s="77">
        <v>1711.39</v>
      </c>
      <c r="Q638" s="77">
        <v>1706.3700000000001</v>
      </c>
      <c r="R638" s="77">
        <v>1698.09</v>
      </c>
      <c r="S638" s="77">
        <v>1684.57</v>
      </c>
      <c r="T638" s="77">
        <v>1698.98</v>
      </c>
      <c r="U638" s="77">
        <v>1718.89</v>
      </c>
      <c r="V638" s="77">
        <v>1759.16</v>
      </c>
      <c r="W638" s="77">
        <v>1703.67</v>
      </c>
      <c r="X638" s="77">
        <v>1648.6</v>
      </c>
      <c r="Y638" s="77">
        <v>1566.29</v>
      </c>
    </row>
    <row r="639" spans="1:25" ht="12.75">
      <c r="A639" s="35">
        <v>43562</v>
      </c>
      <c r="B639" s="77">
        <v>1420.89</v>
      </c>
      <c r="C639" s="77">
        <v>1292.25</v>
      </c>
      <c r="D639" s="77">
        <v>1207.68</v>
      </c>
      <c r="E639" s="77">
        <v>1185.17</v>
      </c>
      <c r="F639" s="77">
        <v>1199.32</v>
      </c>
      <c r="G639" s="77">
        <v>1226.47</v>
      </c>
      <c r="H639" s="77">
        <v>1287.96</v>
      </c>
      <c r="I639" s="77">
        <v>1380.42</v>
      </c>
      <c r="J639" s="77">
        <v>1531.43</v>
      </c>
      <c r="K639" s="77">
        <v>1577.86</v>
      </c>
      <c r="L639" s="77">
        <v>1580.53</v>
      </c>
      <c r="M639" s="77">
        <v>1586.54</v>
      </c>
      <c r="N639" s="77">
        <v>1578.19</v>
      </c>
      <c r="O639" s="77">
        <v>1575.68</v>
      </c>
      <c r="P639" s="77">
        <v>1572.69</v>
      </c>
      <c r="Q639" s="77">
        <v>1551.67</v>
      </c>
      <c r="R639" s="77">
        <v>1568.55</v>
      </c>
      <c r="S639" s="77">
        <v>1573.96</v>
      </c>
      <c r="T639" s="77">
        <v>1592.49</v>
      </c>
      <c r="U639" s="77">
        <v>1705.21</v>
      </c>
      <c r="V639" s="77">
        <v>1779.18</v>
      </c>
      <c r="W639" s="77">
        <v>1616.35</v>
      </c>
      <c r="X639" s="77">
        <v>1572</v>
      </c>
      <c r="Y639" s="77">
        <v>1489</v>
      </c>
    </row>
    <row r="640" spans="1:25" ht="12.75">
      <c r="A640" s="35">
        <v>43563</v>
      </c>
      <c r="B640" s="77">
        <v>1253.86</v>
      </c>
      <c r="C640" s="77">
        <v>1204.6</v>
      </c>
      <c r="D640" s="77">
        <v>1148.43</v>
      </c>
      <c r="E640" s="77">
        <v>1154.52</v>
      </c>
      <c r="F640" s="77">
        <v>1200.54</v>
      </c>
      <c r="G640" s="77">
        <v>1260.25</v>
      </c>
      <c r="H640" s="77">
        <v>1405.21</v>
      </c>
      <c r="I640" s="77">
        <v>1556.25</v>
      </c>
      <c r="J640" s="77">
        <v>1672.67</v>
      </c>
      <c r="K640" s="77">
        <v>1779.31</v>
      </c>
      <c r="L640" s="77">
        <v>1784.61</v>
      </c>
      <c r="M640" s="77">
        <v>1790.45</v>
      </c>
      <c r="N640" s="77">
        <v>1763.79</v>
      </c>
      <c r="O640" s="77">
        <v>1779.33</v>
      </c>
      <c r="P640" s="77">
        <v>1768.68</v>
      </c>
      <c r="Q640" s="77">
        <v>1773.06</v>
      </c>
      <c r="R640" s="77">
        <v>1745.6</v>
      </c>
      <c r="S640" s="77">
        <v>1656.81</v>
      </c>
      <c r="T640" s="77">
        <v>1643.03</v>
      </c>
      <c r="U640" s="77">
        <v>1688.75</v>
      </c>
      <c r="V640" s="77">
        <v>1726.68</v>
      </c>
      <c r="W640" s="77">
        <v>1727.28</v>
      </c>
      <c r="X640" s="77">
        <v>1682.81</v>
      </c>
      <c r="Y640" s="77">
        <v>1439.6200000000001</v>
      </c>
    </row>
    <row r="641" spans="1:25" ht="12.75">
      <c r="A641" s="35">
        <v>43564</v>
      </c>
      <c r="B641" s="77">
        <v>1334.35</v>
      </c>
      <c r="C641" s="77">
        <v>1294.71</v>
      </c>
      <c r="D641" s="77">
        <v>1234.68</v>
      </c>
      <c r="E641" s="77">
        <v>1224.05</v>
      </c>
      <c r="F641" s="77">
        <v>1300.38</v>
      </c>
      <c r="G641" s="77">
        <v>1353.76</v>
      </c>
      <c r="H641" s="77">
        <v>1393.26</v>
      </c>
      <c r="I641" s="77">
        <v>1493.82</v>
      </c>
      <c r="J641" s="77">
        <v>1531.26</v>
      </c>
      <c r="K641" s="77">
        <v>1614.7</v>
      </c>
      <c r="L641" s="77">
        <v>1609.6</v>
      </c>
      <c r="M641" s="77">
        <v>1615.28</v>
      </c>
      <c r="N641" s="77">
        <v>1592.49</v>
      </c>
      <c r="O641" s="77">
        <v>1606.45</v>
      </c>
      <c r="P641" s="77">
        <v>1598.71</v>
      </c>
      <c r="Q641" s="77">
        <v>1624.15</v>
      </c>
      <c r="R641" s="77">
        <v>1599.59</v>
      </c>
      <c r="S641" s="77">
        <v>1553.08</v>
      </c>
      <c r="T641" s="77">
        <v>1547.14</v>
      </c>
      <c r="U641" s="77">
        <v>1553.89</v>
      </c>
      <c r="V641" s="77">
        <v>1579.08</v>
      </c>
      <c r="W641" s="77">
        <v>1599.53</v>
      </c>
      <c r="X641" s="77">
        <v>1564.55</v>
      </c>
      <c r="Y641" s="77">
        <v>1402.19</v>
      </c>
    </row>
    <row r="642" spans="1:25" ht="12.75">
      <c r="A642" s="35">
        <v>43565</v>
      </c>
      <c r="B642" s="77">
        <v>1354.11</v>
      </c>
      <c r="C642" s="77">
        <v>1270.79</v>
      </c>
      <c r="D642" s="77">
        <v>1194.45</v>
      </c>
      <c r="E642" s="77">
        <v>1211.56</v>
      </c>
      <c r="F642" s="77">
        <v>1278.44</v>
      </c>
      <c r="G642" s="77">
        <v>1396.45</v>
      </c>
      <c r="H642" s="77">
        <v>1428.06</v>
      </c>
      <c r="I642" s="77">
        <v>1534.05</v>
      </c>
      <c r="J642" s="77">
        <v>1675.69</v>
      </c>
      <c r="K642" s="77">
        <v>1732.54</v>
      </c>
      <c r="L642" s="77">
        <v>1705.28</v>
      </c>
      <c r="M642" s="77">
        <v>1718.44</v>
      </c>
      <c r="N642" s="77">
        <v>1700.03</v>
      </c>
      <c r="O642" s="77">
        <v>1699.9</v>
      </c>
      <c r="P642" s="77">
        <v>1696.43</v>
      </c>
      <c r="Q642" s="77">
        <v>1736.11</v>
      </c>
      <c r="R642" s="77">
        <v>1704.76</v>
      </c>
      <c r="S642" s="77">
        <v>1669.34</v>
      </c>
      <c r="T642" s="77">
        <v>1663.83</v>
      </c>
      <c r="U642" s="77">
        <v>1683.64</v>
      </c>
      <c r="V642" s="77">
        <v>1695.79</v>
      </c>
      <c r="W642" s="77">
        <v>1708.05</v>
      </c>
      <c r="X642" s="77">
        <v>1668.29</v>
      </c>
      <c r="Y642" s="77">
        <v>1428.6200000000001</v>
      </c>
    </row>
    <row r="643" spans="1:25" ht="12.75">
      <c r="A643" s="35">
        <v>43566</v>
      </c>
      <c r="B643" s="77">
        <v>1365.47</v>
      </c>
      <c r="C643" s="77">
        <v>1168.68</v>
      </c>
      <c r="D643" s="77">
        <v>1140.83</v>
      </c>
      <c r="E643" s="77">
        <v>1156.47</v>
      </c>
      <c r="F643" s="77">
        <v>1227.06</v>
      </c>
      <c r="G643" s="77">
        <v>1319.32</v>
      </c>
      <c r="H643" s="77">
        <v>1416.38</v>
      </c>
      <c r="I643" s="77">
        <v>1492.84</v>
      </c>
      <c r="J643" s="77">
        <v>1667.26</v>
      </c>
      <c r="K643" s="77">
        <v>1710.07</v>
      </c>
      <c r="L643" s="77">
        <v>1706.17</v>
      </c>
      <c r="M643" s="77">
        <v>1696.97</v>
      </c>
      <c r="N643" s="77">
        <v>1678.7</v>
      </c>
      <c r="O643" s="77">
        <v>1680.56</v>
      </c>
      <c r="P643" s="77">
        <v>1675.51</v>
      </c>
      <c r="Q643" s="77">
        <v>1706.56</v>
      </c>
      <c r="R643" s="77">
        <v>1694.14</v>
      </c>
      <c r="S643" s="77">
        <v>1654.26</v>
      </c>
      <c r="T643" s="77">
        <v>1651.36</v>
      </c>
      <c r="U643" s="77">
        <v>1678.73</v>
      </c>
      <c r="V643" s="77">
        <v>1713.74</v>
      </c>
      <c r="W643" s="77">
        <v>1730.52</v>
      </c>
      <c r="X643" s="77">
        <v>1680.42</v>
      </c>
      <c r="Y643" s="77">
        <v>1468.05</v>
      </c>
    </row>
    <row r="644" spans="1:25" ht="12.75">
      <c r="A644" s="35">
        <v>43567</v>
      </c>
      <c r="B644" s="77">
        <v>1379.26</v>
      </c>
      <c r="C644" s="77">
        <v>1342.07</v>
      </c>
      <c r="D644" s="77">
        <v>1196.98</v>
      </c>
      <c r="E644" s="77">
        <v>1218.96</v>
      </c>
      <c r="F644" s="77">
        <v>1317.18</v>
      </c>
      <c r="G644" s="77">
        <v>1401.19</v>
      </c>
      <c r="H644" s="77">
        <v>1509.74</v>
      </c>
      <c r="I644" s="77">
        <v>1686.44</v>
      </c>
      <c r="J644" s="77">
        <v>1784.45</v>
      </c>
      <c r="K644" s="77">
        <v>1800.8</v>
      </c>
      <c r="L644" s="77">
        <v>1797.8</v>
      </c>
      <c r="M644" s="77">
        <v>1797.78</v>
      </c>
      <c r="N644" s="77">
        <v>1797.57</v>
      </c>
      <c r="O644" s="77">
        <v>1797.58</v>
      </c>
      <c r="P644" s="77">
        <v>1798.84</v>
      </c>
      <c r="Q644" s="77">
        <v>1796.26</v>
      </c>
      <c r="R644" s="77">
        <v>1798.56</v>
      </c>
      <c r="S644" s="77">
        <v>1756.66</v>
      </c>
      <c r="T644" s="77">
        <v>1752.38</v>
      </c>
      <c r="U644" s="77">
        <v>1792.33</v>
      </c>
      <c r="V644" s="77">
        <v>1793.7</v>
      </c>
      <c r="W644" s="77">
        <v>1795.55</v>
      </c>
      <c r="X644" s="77">
        <v>1772.95</v>
      </c>
      <c r="Y644" s="77">
        <v>1554.48</v>
      </c>
    </row>
    <row r="645" spans="1:25" ht="12.75">
      <c r="A645" s="35">
        <v>43568</v>
      </c>
      <c r="B645" s="77">
        <v>1446.88</v>
      </c>
      <c r="C645" s="77">
        <v>1381.26</v>
      </c>
      <c r="D645" s="77">
        <v>1299.95</v>
      </c>
      <c r="E645" s="77">
        <v>1256.51</v>
      </c>
      <c r="F645" s="77">
        <v>1288.14</v>
      </c>
      <c r="G645" s="77">
        <v>1306.28</v>
      </c>
      <c r="H645" s="77">
        <v>1339.26</v>
      </c>
      <c r="I645" s="77">
        <v>1476.66</v>
      </c>
      <c r="J645" s="77">
        <v>1701.75</v>
      </c>
      <c r="K645" s="77">
        <v>1719.9</v>
      </c>
      <c r="L645" s="77">
        <v>1731.6200000000001</v>
      </c>
      <c r="M645" s="77">
        <v>1732.89</v>
      </c>
      <c r="N645" s="77">
        <v>1744.02</v>
      </c>
      <c r="O645" s="77">
        <v>1734.7</v>
      </c>
      <c r="P645" s="77">
        <v>1730.71</v>
      </c>
      <c r="Q645" s="77">
        <v>1724.05</v>
      </c>
      <c r="R645" s="77">
        <v>1722.52</v>
      </c>
      <c r="S645" s="77">
        <v>1676.11</v>
      </c>
      <c r="T645" s="77">
        <v>1711.83</v>
      </c>
      <c r="U645" s="77">
        <v>1735.4</v>
      </c>
      <c r="V645" s="77">
        <v>1742.74</v>
      </c>
      <c r="W645" s="77">
        <v>1736.1200000000001</v>
      </c>
      <c r="X645" s="77">
        <v>1670.1200000000001</v>
      </c>
      <c r="Y645" s="77">
        <v>1420.54</v>
      </c>
    </row>
    <row r="646" spans="1:25" ht="12.75">
      <c r="A646" s="35">
        <v>43569</v>
      </c>
      <c r="B646" s="77">
        <v>1227.94</v>
      </c>
      <c r="C646" s="77">
        <v>1144.85</v>
      </c>
      <c r="D646" s="77">
        <v>1119.12</v>
      </c>
      <c r="E646" s="77">
        <v>1108.56</v>
      </c>
      <c r="F646" s="77">
        <v>1120.1599999999999</v>
      </c>
      <c r="G646" s="77">
        <v>1137.59</v>
      </c>
      <c r="H646" s="77">
        <v>1149.36</v>
      </c>
      <c r="I646" s="77">
        <v>1275.14</v>
      </c>
      <c r="J646" s="77">
        <v>1399.85</v>
      </c>
      <c r="K646" s="77">
        <v>1412.35</v>
      </c>
      <c r="L646" s="77">
        <v>1416.82</v>
      </c>
      <c r="M646" s="77">
        <v>1418.58</v>
      </c>
      <c r="N646" s="77">
        <v>1422.33</v>
      </c>
      <c r="O646" s="77">
        <v>1418.65</v>
      </c>
      <c r="P646" s="77">
        <v>1414.06</v>
      </c>
      <c r="Q646" s="77">
        <v>1414.93</v>
      </c>
      <c r="R646" s="77">
        <v>1417.11</v>
      </c>
      <c r="S646" s="77">
        <v>1415.1</v>
      </c>
      <c r="T646" s="77">
        <v>1419.95</v>
      </c>
      <c r="U646" s="77">
        <v>1454.94</v>
      </c>
      <c r="V646" s="77">
        <v>1521.98</v>
      </c>
      <c r="W646" s="77">
        <v>1475.21</v>
      </c>
      <c r="X646" s="77">
        <v>1420.49</v>
      </c>
      <c r="Y646" s="77">
        <v>1366.86</v>
      </c>
    </row>
    <row r="647" spans="1:25" ht="12.75">
      <c r="A647" s="35">
        <v>43570</v>
      </c>
      <c r="B647" s="77">
        <v>1396.34</v>
      </c>
      <c r="C647" s="77">
        <v>1305.68</v>
      </c>
      <c r="D647" s="77">
        <v>1261.68</v>
      </c>
      <c r="E647" s="77">
        <v>1208.42</v>
      </c>
      <c r="F647" s="77">
        <v>1364.86</v>
      </c>
      <c r="G647" s="77">
        <v>1431.04</v>
      </c>
      <c r="H647" s="77">
        <v>1493.64</v>
      </c>
      <c r="I647" s="77">
        <v>1621.48</v>
      </c>
      <c r="J647" s="77">
        <v>1671.35</v>
      </c>
      <c r="K647" s="77">
        <v>1706.03</v>
      </c>
      <c r="L647" s="77">
        <v>1711.8700000000001</v>
      </c>
      <c r="M647" s="77">
        <v>1716.29</v>
      </c>
      <c r="N647" s="77">
        <v>1698.73</v>
      </c>
      <c r="O647" s="77">
        <v>1708.9</v>
      </c>
      <c r="P647" s="77">
        <v>1697.26</v>
      </c>
      <c r="Q647" s="77">
        <v>1723.57</v>
      </c>
      <c r="R647" s="77">
        <v>1707.6200000000001</v>
      </c>
      <c r="S647" s="77">
        <v>1672.99</v>
      </c>
      <c r="T647" s="77">
        <v>1642.32</v>
      </c>
      <c r="U647" s="77">
        <v>1680.45</v>
      </c>
      <c r="V647" s="77">
        <v>1690.47</v>
      </c>
      <c r="W647" s="77">
        <v>1715.67</v>
      </c>
      <c r="X647" s="77">
        <v>1567.45</v>
      </c>
      <c r="Y647" s="77">
        <v>1481.95</v>
      </c>
    </row>
    <row r="648" spans="1:25" ht="12.75">
      <c r="A648" s="35">
        <v>43571</v>
      </c>
      <c r="B648" s="77">
        <v>1431.61</v>
      </c>
      <c r="C648" s="77">
        <v>1377.86</v>
      </c>
      <c r="D648" s="77">
        <v>1285.73</v>
      </c>
      <c r="E648" s="77">
        <v>1264.52</v>
      </c>
      <c r="F648" s="77">
        <v>1326.23</v>
      </c>
      <c r="G648" s="77">
        <v>1415.06</v>
      </c>
      <c r="H648" s="77">
        <v>1532.56</v>
      </c>
      <c r="I648" s="77">
        <v>1612.64</v>
      </c>
      <c r="J648" s="77">
        <v>1647.91</v>
      </c>
      <c r="K648" s="77">
        <v>1681.29</v>
      </c>
      <c r="L648" s="77">
        <v>1692.32</v>
      </c>
      <c r="M648" s="77">
        <v>1693.32</v>
      </c>
      <c r="N648" s="77">
        <v>1678.43</v>
      </c>
      <c r="O648" s="77">
        <v>1680.02</v>
      </c>
      <c r="P648" s="77">
        <v>1672.28</v>
      </c>
      <c r="Q648" s="77">
        <v>1693.91</v>
      </c>
      <c r="R648" s="77">
        <v>1680.35</v>
      </c>
      <c r="S648" s="77">
        <v>1651.4</v>
      </c>
      <c r="T648" s="77">
        <v>1644.09</v>
      </c>
      <c r="U648" s="77">
        <v>1660.04</v>
      </c>
      <c r="V648" s="77">
        <v>1670.4</v>
      </c>
      <c r="W648" s="77">
        <v>1685.02</v>
      </c>
      <c r="X648" s="77">
        <v>1619.48</v>
      </c>
      <c r="Y648" s="77">
        <v>1547.13</v>
      </c>
    </row>
    <row r="649" spans="1:25" ht="12.75">
      <c r="A649" s="35">
        <v>43572</v>
      </c>
      <c r="B649" s="77">
        <v>1391.91</v>
      </c>
      <c r="C649" s="77">
        <v>1363.26</v>
      </c>
      <c r="D649" s="77">
        <v>1286.73</v>
      </c>
      <c r="E649" s="77">
        <v>1284.27</v>
      </c>
      <c r="F649" s="77">
        <v>1327.46</v>
      </c>
      <c r="G649" s="77">
        <v>1414.43</v>
      </c>
      <c r="H649" s="77">
        <v>1458.6</v>
      </c>
      <c r="I649" s="77">
        <v>1605.04</v>
      </c>
      <c r="J649" s="77">
        <v>1626.6</v>
      </c>
      <c r="K649" s="77">
        <v>1647.3</v>
      </c>
      <c r="L649" s="77">
        <v>1653.14</v>
      </c>
      <c r="M649" s="77">
        <v>1663.39</v>
      </c>
      <c r="N649" s="77">
        <v>1651.92</v>
      </c>
      <c r="O649" s="77">
        <v>1659.84</v>
      </c>
      <c r="P649" s="77">
        <v>1652.43</v>
      </c>
      <c r="Q649" s="77">
        <v>1651.5</v>
      </c>
      <c r="R649" s="77">
        <v>1634.52</v>
      </c>
      <c r="S649" s="77">
        <v>1600.03</v>
      </c>
      <c r="T649" s="77">
        <v>1606.52</v>
      </c>
      <c r="U649" s="77">
        <v>1622.54</v>
      </c>
      <c r="V649" s="77">
        <v>1633</v>
      </c>
      <c r="W649" s="77">
        <v>1647.91</v>
      </c>
      <c r="X649" s="77">
        <v>1608.97</v>
      </c>
      <c r="Y649" s="77">
        <v>1475.05</v>
      </c>
    </row>
    <row r="650" spans="1:25" ht="12.75">
      <c r="A650" s="35">
        <v>43573</v>
      </c>
      <c r="B650" s="77">
        <v>1390.89</v>
      </c>
      <c r="C650" s="77">
        <v>1305.93</v>
      </c>
      <c r="D650" s="77">
        <v>1246.24</v>
      </c>
      <c r="E650" s="77">
        <v>1242</v>
      </c>
      <c r="F650" s="77">
        <v>1367.34</v>
      </c>
      <c r="G650" s="77">
        <v>1398.63</v>
      </c>
      <c r="H650" s="77">
        <v>1554.23</v>
      </c>
      <c r="I650" s="77">
        <v>1653.2</v>
      </c>
      <c r="J650" s="77">
        <v>1674.91</v>
      </c>
      <c r="K650" s="77">
        <v>1698.55</v>
      </c>
      <c r="L650" s="77">
        <v>1704.19</v>
      </c>
      <c r="M650" s="77">
        <v>1711.04</v>
      </c>
      <c r="N650" s="77">
        <v>1700.72</v>
      </c>
      <c r="O650" s="77">
        <v>1705.73</v>
      </c>
      <c r="P650" s="77">
        <v>1702.11</v>
      </c>
      <c r="Q650" s="77">
        <v>1703.98</v>
      </c>
      <c r="R650" s="77">
        <v>1691.63</v>
      </c>
      <c r="S650" s="77">
        <v>1675.97</v>
      </c>
      <c r="T650" s="77">
        <v>1662.93</v>
      </c>
      <c r="U650" s="77">
        <v>1675.39</v>
      </c>
      <c r="V650" s="77">
        <v>1684.92</v>
      </c>
      <c r="W650" s="77">
        <v>1693.2</v>
      </c>
      <c r="X650" s="77">
        <v>1657.44</v>
      </c>
      <c r="Y650" s="77">
        <v>1516.89</v>
      </c>
    </row>
    <row r="651" spans="1:25" ht="12.75">
      <c r="A651" s="35">
        <v>43574</v>
      </c>
      <c r="B651" s="77">
        <v>1377.29</v>
      </c>
      <c r="C651" s="77">
        <v>1308.45</v>
      </c>
      <c r="D651" s="77">
        <v>1247.53</v>
      </c>
      <c r="E651" s="77">
        <v>1243.24</v>
      </c>
      <c r="F651" s="77">
        <v>1317.21</v>
      </c>
      <c r="G651" s="77">
        <v>1415</v>
      </c>
      <c r="H651" s="77">
        <v>1500.27</v>
      </c>
      <c r="I651" s="77">
        <v>1635.5</v>
      </c>
      <c r="J651" s="77">
        <v>1664.36</v>
      </c>
      <c r="K651" s="77">
        <v>1682.86</v>
      </c>
      <c r="L651" s="77">
        <v>1687.7</v>
      </c>
      <c r="M651" s="77">
        <v>1698.07</v>
      </c>
      <c r="N651" s="77">
        <v>1686.11</v>
      </c>
      <c r="O651" s="77">
        <v>1695.44</v>
      </c>
      <c r="P651" s="77">
        <v>1688.42</v>
      </c>
      <c r="Q651" s="77">
        <v>1689.06</v>
      </c>
      <c r="R651" s="77">
        <v>1679.47</v>
      </c>
      <c r="S651" s="77">
        <v>1654.47</v>
      </c>
      <c r="T651" s="77">
        <v>1646.91</v>
      </c>
      <c r="U651" s="77">
        <v>1660.57</v>
      </c>
      <c r="V651" s="77">
        <v>1678.51</v>
      </c>
      <c r="W651" s="77">
        <v>1723.83</v>
      </c>
      <c r="X651" s="77">
        <v>1695.06</v>
      </c>
      <c r="Y651" s="77">
        <v>1548.4</v>
      </c>
    </row>
    <row r="652" spans="1:25" ht="12.75">
      <c r="A652" s="35">
        <v>43575</v>
      </c>
      <c r="B652" s="77">
        <v>1517.5</v>
      </c>
      <c r="C652" s="77">
        <v>1416.9</v>
      </c>
      <c r="D652" s="77">
        <v>1398.85</v>
      </c>
      <c r="E652" s="77">
        <v>1384.02</v>
      </c>
      <c r="F652" s="77">
        <v>1381.11</v>
      </c>
      <c r="G652" s="77">
        <v>1392.65</v>
      </c>
      <c r="H652" s="77">
        <v>1429.83</v>
      </c>
      <c r="I652" s="77">
        <v>1572.91</v>
      </c>
      <c r="J652" s="77">
        <v>1628.51</v>
      </c>
      <c r="K652" s="77">
        <v>1642.84</v>
      </c>
      <c r="L652" s="77">
        <v>1649.39</v>
      </c>
      <c r="M652" s="77">
        <v>1649.07</v>
      </c>
      <c r="N652" s="77">
        <v>1663.97</v>
      </c>
      <c r="O652" s="77">
        <v>1655.29</v>
      </c>
      <c r="P652" s="77">
        <v>1653.56</v>
      </c>
      <c r="Q652" s="77">
        <v>1642.94</v>
      </c>
      <c r="R652" s="77">
        <v>1647.42</v>
      </c>
      <c r="S652" s="77">
        <v>1697.31</v>
      </c>
      <c r="T652" s="77">
        <v>1680.13</v>
      </c>
      <c r="U652" s="77">
        <v>1704.67</v>
      </c>
      <c r="V652" s="77">
        <v>1729.38</v>
      </c>
      <c r="W652" s="77">
        <v>1731.26</v>
      </c>
      <c r="X652" s="77">
        <v>1688.36</v>
      </c>
      <c r="Y652" s="77">
        <v>1577.84</v>
      </c>
    </row>
    <row r="653" spans="1:25" ht="12.75">
      <c r="A653" s="35">
        <v>43576</v>
      </c>
      <c r="B653" s="77">
        <v>1411.63</v>
      </c>
      <c r="C653" s="77">
        <v>1397.09</v>
      </c>
      <c r="D653" s="77">
        <v>1372.66</v>
      </c>
      <c r="E653" s="77">
        <v>1340.61</v>
      </c>
      <c r="F653" s="77">
        <v>1349.48</v>
      </c>
      <c r="G653" s="77">
        <v>1371.25</v>
      </c>
      <c r="H653" s="77">
        <v>1381.74</v>
      </c>
      <c r="I653" s="77">
        <v>1390.58</v>
      </c>
      <c r="J653" s="77">
        <v>1414.52</v>
      </c>
      <c r="K653" s="77">
        <v>1444.06</v>
      </c>
      <c r="L653" s="77">
        <v>1451.51</v>
      </c>
      <c r="M653" s="77">
        <v>1451.85</v>
      </c>
      <c r="N653" s="77">
        <v>1444.21</v>
      </c>
      <c r="O653" s="77">
        <v>1436.46</v>
      </c>
      <c r="P653" s="77">
        <v>1431.8</v>
      </c>
      <c r="Q653" s="77">
        <v>1432.7</v>
      </c>
      <c r="R653" s="77">
        <v>1432.51</v>
      </c>
      <c r="S653" s="77">
        <v>1421.2</v>
      </c>
      <c r="T653" s="77">
        <v>1428.66</v>
      </c>
      <c r="U653" s="77">
        <v>1463.8700000000001</v>
      </c>
      <c r="V653" s="77">
        <v>1517.18</v>
      </c>
      <c r="W653" s="77">
        <v>1445.42</v>
      </c>
      <c r="X653" s="77">
        <v>1433.89</v>
      </c>
      <c r="Y653" s="77">
        <v>1378.5</v>
      </c>
    </row>
    <row r="654" spans="1:25" ht="12.75">
      <c r="A654" s="35">
        <v>43577</v>
      </c>
      <c r="B654" s="77">
        <v>1354.3700000000001</v>
      </c>
      <c r="C654" s="77">
        <v>1334.01</v>
      </c>
      <c r="D654" s="77">
        <v>1328.17</v>
      </c>
      <c r="E654" s="77">
        <v>1319.17</v>
      </c>
      <c r="F654" s="77">
        <v>1315.93</v>
      </c>
      <c r="G654" s="77">
        <v>1328.01</v>
      </c>
      <c r="H654" s="77">
        <v>1438.2</v>
      </c>
      <c r="I654" s="77">
        <v>1535.44</v>
      </c>
      <c r="J654" s="77">
        <v>1560.97</v>
      </c>
      <c r="K654" s="77">
        <v>1592.85</v>
      </c>
      <c r="L654" s="77">
        <v>1681.6200000000001</v>
      </c>
      <c r="M654" s="77">
        <v>1694.19</v>
      </c>
      <c r="N654" s="77">
        <v>1599.26</v>
      </c>
      <c r="O654" s="77">
        <v>1596.28</v>
      </c>
      <c r="P654" s="77">
        <v>1594.45</v>
      </c>
      <c r="Q654" s="77">
        <v>1603.99</v>
      </c>
      <c r="R654" s="77">
        <v>1564.64</v>
      </c>
      <c r="S654" s="77">
        <v>1542.61</v>
      </c>
      <c r="T654" s="77">
        <v>1539.84</v>
      </c>
      <c r="U654" s="77">
        <v>1555.72</v>
      </c>
      <c r="V654" s="77">
        <v>1560.5</v>
      </c>
      <c r="W654" s="77">
        <v>1580.47</v>
      </c>
      <c r="X654" s="77">
        <v>1515.16</v>
      </c>
      <c r="Y654" s="77">
        <v>1390.19</v>
      </c>
    </row>
    <row r="655" spans="1:25" ht="12.75">
      <c r="A655" s="35">
        <v>43578</v>
      </c>
      <c r="B655" s="77">
        <v>1109.05</v>
      </c>
      <c r="C655" s="77">
        <v>1083.46</v>
      </c>
      <c r="D655" s="77">
        <v>1083.6399999999999</v>
      </c>
      <c r="E655" s="77">
        <v>1085.69</v>
      </c>
      <c r="F655" s="77">
        <v>1089.77</v>
      </c>
      <c r="G655" s="77">
        <v>1114.1299999999999</v>
      </c>
      <c r="H655" s="77">
        <v>1142.86</v>
      </c>
      <c r="I655" s="77">
        <v>1391.5</v>
      </c>
      <c r="J655" s="77">
        <v>1483.72</v>
      </c>
      <c r="K655" s="77">
        <v>1542.77</v>
      </c>
      <c r="L655" s="77">
        <v>1542.59</v>
      </c>
      <c r="M655" s="77">
        <v>1642.89</v>
      </c>
      <c r="N655" s="77">
        <v>1610.27</v>
      </c>
      <c r="O655" s="77">
        <v>1668.11</v>
      </c>
      <c r="P655" s="77">
        <v>1566.83</v>
      </c>
      <c r="Q655" s="77">
        <v>1675.47</v>
      </c>
      <c r="R655" s="77">
        <v>1537.81</v>
      </c>
      <c r="S655" s="77">
        <v>1493.49</v>
      </c>
      <c r="T655" s="77">
        <v>1355.43</v>
      </c>
      <c r="U655" s="77">
        <v>1512.36</v>
      </c>
      <c r="V655" s="77">
        <v>1570.79</v>
      </c>
      <c r="W655" s="77">
        <v>1717.24</v>
      </c>
      <c r="X655" s="77">
        <v>1482.54</v>
      </c>
      <c r="Y655" s="77">
        <v>1330.04</v>
      </c>
    </row>
    <row r="656" spans="1:25" ht="12.75">
      <c r="A656" s="35">
        <v>43579</v>
      </c>
      <c r="B656" s="77">
        <v>1287.68</v>
      </c>
      <c r="C656" s="77">
        <v>1200.83</v>
      </c>
      <c r="D656" s="77">
        <v>1178.2</v>
      </c>
      <c r="E656" s="77">
        <v>1180.15</v>
      </c>
      <c r="F656" s="77">
        <v>1212.13</v>
      </c>
      <c r="G656" s="77">
        <v>1273.16</v>
      </c>
      <c r="H656" s="77">
        <v>1367.24</v>
      </c>
      <c r="I656" s="77">
        <v>1541.93</v>
      </c>
      <c r="J656" s="77">
        <v>1596.44</v>
      </c>
      <c r="K656" s="77">
        <v>1649.73</v>
      </c>
      <c r="L656" s="77">
        <v>1618.96</v>
      </c>
      <c r="M656" s="77">
        <v>1619.58</v>
      </c>
      <c r="N656" s="77">
        <v>1608.52</v>
      </c>
      <c r="O656" s="77">
        <v>1611.5</v>
      </c>
      <c r="P656" s="77">
        <v>1599.46</v>
      </c>
      <c r="Q656" s="77">
        <v>1592.82</v>
      </c>
      <c r="R656" s="77">
        <v>1545.76</v>
      </c>
      <c r="S656" s="77">
        <v>1455.45</v>
      </c>
      <c r="T656" s="77">
        <v>1391.13</v>
      </c>
      <c r="U656" s="77">
        <v>1473.98</v>
      </c>
      <c r="V656" s="77">
        <v>1595.69</v>
      </c>
      <c r="W656" s="77">
        <v>1595.52</v>
      </c>
      <c r="X656" s="77">
        <v>1453.6200000000001</v>
      </c>
      <c r="Y656" s="77">
        <v>1328.21</v>
      </c>
    </row>
    <row r="657" spans="1:25" ht="12.75">
      <c r="A657" s="35">
        <v>43580</v>
      </c>
      <c r="B657" s="77">
        <v>1174.6200000000001</v>
      </c>
      <c r="C657" s="77">
        <v>1158.78</v>
      </c>
      <c r="D657" s="77">
        <v>1142.32</v>
      </c>
      <c r="E657" s="77">
        <v>1138.14</v>
      </c>
      <c r="F657" s="77">
        <v>1157.79</v>
      </c>
      <c r="G657" s="77">
        <v>1201</v>
      </c>
      <c r="H657" s="77">
        <v>1270.54</v>
      </c>
      <c r="I657" s="77">
        <v>1449.73</v>
      </c>
      <c r="J657" s="77">
        <v>1438.45</v>
      </c>
      <c r="K657" s="77">
        <v>1577.82</v>
      </c>
      <c r="L657" s="77">
        <v>1518.1</v>
      </c>
      <c r="M657" s="77">
        <v>1438.88</v>
      </c>
      <c r="N657" s="77">
        <v>1465.76</v>
      </c>
      <c r="O657" s="77">
        <v>1466.51</v>
      </c>
      <c r="P657" s="77">
        <v>1476.82</v>
      </c>
      <c r="Q657" s="77">
        <v>1481.53</v>
      </c>
      <c r="R657" s="77">
        <v>1423.25</v>
      </c>
      <c r="S657" s="77">
        <v>1311.52</v>
      </c>
      <c r="T657" s="77">
        <v>1330.54</v>
      </c>
      <c r="U657" s="77">
        <v>1452.14</v>
      </c>
      <c r="V657" s="77">
        <v>1569.18</v>
      </c>
      <c r="W657" s="77">
        <v>1525.27</v>
      </c>
      <c r="X657" s="77">
        <v>1444.81</v>
      </c>
      <c r="Y657" s="77">
        <v>1336.75</v>
      </c>
    </row>
    <row r="658" spans="1:25" ht="12.75">
      <c r="A658" s="35">
        <v>43581</v>
      </c>
      <c r="B658" s="77">
        <v>1212.98</v>
      </c>
      <c r="C658" s="77">
        <v>1152.59</v>
      </c>
      <c r="D658" s="77">
        <v>1102.1499999999999</v>
      </c>
      <c r="E658" s="77">
        <v>1099.23</v>
      </c>
      <c r="F658" s="77">
        <v>1123.25</v>
      </c>
      <c r="G658" s="77">
        <v>1221</v>
      </c>
      <c r="H658" s="77">
        <v>1344.72</v>
      </c>
      <c r="I658" s="77">
        <v>1532.49</v>
      </c>
      <c r="J658" s="77">
        <v>1515.54</v>
      </c>
      <c r="K658" s="77">
        <v>1592.75</v>
      </c>
      <c r="L658" s="77">
        <v>1582.28</v>
      </c>
      <c r="M658" s="77">
        <v>1585.56</v>
      </c>
      <c r="N658" s="77">
        <v>1527.75</v>
      </c>
      <c r="O658" s="77">
        <v>1541.22</v>
      </c>
      <c r="P658" s="77">
        <v>1515.92</v>
      </c>
      <c r="Q658" s="77">
        <v>1526.69</v>
      </c>
      <c r="R658" s="77">
        <v>1474.78</v>
      </c>
      <c r="S658" s="77">
        <v>1420.64</v>
      </c>
      <c r="T658" s="77">
        <v>1405.78</v>
      </c>
      <c r="U658" s="77">
        <v>1462.22</v>
      </c>
      <c r="V658" s="77">
        <v>1599.72</v>
      </c>
      <c r="W658" s="77">
        <v>1631.93</v>
      </c>
      <c r="X658" s="77">
        <v>1529.32</v>
      </c>
      <c r="Y658" s="77">
        <v>1384.09</v>
      </c>
    </row>
    <row r="659" spans="1:25" ht="12.75">
      <c r="A659" s="35">
        <v>43582</v>
      </c>
      <c r="B659" s="77">
        <v>1349.2</v>
      </c>
      <c r="C659" s="77">
        <v>1284.38</v>
      </c>
      <c r="D659" s="77">
        <v>1180.7</v>
      </c>
      <c r="E659" s="77">
        <v>1177.82</v>
      </c>
      <c r="F659" s="77">
        <v>1204.92</v>
      </c>
      <c r="G659" s="77">
        <v>1241.6</v>
      </c>
      <c r="H659" s="77">
        <v>1223.94</v>
      </c>
      <c r="I659" s="77">
        <v>1372.88</v>
      </c>
      <c r="J659" s="77">
        <v>1452.21</v>
      </c>
      <c r="K659" s="77">
        <v>1546.17</v>
      </c>
      <c r="L659" s="77">
        <v>1480.34</v>
      </c>
      <c r="M659" s="77">
        <v>1593.97</v>
      </c>
      <c r="N659" s="77">
        <v>1545.42</v>
      </c>
      <c r="O659" s="77">
        <v>1549.74</v>
      </c>
      <c r="P659" s="77">
        <v>1543.6200000000001</v>
      </c>
      <c r="Q659" s="77">
        <v>1541.95</v>
      </c>
      <c r="R659" s="77">
        <v>1562.66</v>
      </c>
      <c r="S659" s="77">
        <v>1561.43</v>
      </c>
      <c r="T659" s="77">
        <v>1482.53</v>
      </c>
      <c r="U659" s="77">
        <v>1635.8</v>
      </c>
      <c r="V659" s="77">
        <v>1789.53</v>
      </c>
      <c r="W659" s="77">
        <v>1764.3</v>
      </c>
      <c r="X659" s="77">
        <v>1524.64</v>
      </c>
      <c r="Y659" s="77">
        <v>1355.47</v>
      </c>
    </row>
    <row r="660" spans="1:25" ht="12.75">
      <c r="A660" s="35">
        <v>43583</v>
      </c>
      <c r="B660" s="77">
        <v>1349.3</v>
      </c>
      <c r="C660" s="77">
        <v>1307.96</v>
      </c>
      <c r="D660" s="77">
        <v>1189.75</v>
      </c>
      <c r="E660" s="77">
        <v>1162.82</v>
      </c>
      <c r="F660" s="77">
        <v>1153.25</v>
      </c>
      <c r="G660" s="77">
        <v>1194.71</v>
      </c>
      <c r="H660" s="77">
        <v>1278.26</v>
      </c>
      <c r="I660" s="77">
        <v>1226.27</v>
      </c>
      <c r="J660" s="77">
        <v>1364.77</v>
      </c>
      <c r="K660" s="77">
        <v>1518.96</v>
      </c>
      <c r="L660" s="77">
        <v>1481</v>
      </c>
      <c r="M660" s="77">
        <v>1480.28</v>
      </c>
      <c r="N660" s="77">
        <v>1445.8</v>
      </c>
      <c r="O660" s="77">
        <v>1415.07</v>
      </c>
      <c r="P660" s="77">
        <v>1420.43</v>
      </c>
      <c r="Q660" s="77">
        <v>1357.81</v>
      </c>
      <c r="R660" s="77">
        <v>1390.6</v>
      </c>
      <c r="S660" s="77">
        <v>1372.24</v>
      </c>
      <c r="T660" s="77">
        <v>1359.07</v>
      </c>
      <c r="U660" s="77">
        <v>1632.15</v>
      </c>
      <c r="V660" s="77">
        <v>1796.36</v>
      </c>
      <c r="W660" s="77">
        <v>1710.02</v>
      </c>
      <c r="X660" s="77">
        <v>1557.44</v>
      </c>
      <c r="Y660" s="77">
        <v>1440.7</v>
      </c>
    </row>
    <row r="661" spans="1:25" ht="12.75">
      <c r="A661" s="35">
        <v>43584</v>
      </c>
      <c r="B661" s="77">
        <v>1324.1</v>
      </c>
      <c r="C661" s="77">
        <v>1120.52</v>
      </c>
      <c r="D661" s="77">
        <v>1102.36</v>
      </c>
      <c r="E661" s="77">
        <v>1106.55</v>
      </c>
      <c r="F661" s="77">
        <v>1124.21</v>
      </c>
      <c r="G661" s="77">
        <v>1242.79</v>
      </c>
      <c r="H661" s="77">
        <v>1392.95</v>
      </c>
      <c r="I661" s="77">
        <v>1612.35</v>
      </c>
      <c r="J661" s="77">
        <v>1654.33</v>
      </c>
      <c r="K661" s="77">
        <v>1755.9</v>
      </c>
      <c r="L661" s="77">
        <v>1775</v>
      </c>
      <c r="M661" s="77">
        <v>1802.28</v>
      </c>
      <c r="N661" s="77">
        <v>1786.85</v>
      </c>
      <c r="O661" s="77">
        <v>1790.91</v>
      </c>
      <c r="P661" s="77">
        <v>1785.59</v>
      </c>
      <c r="Q661" s="77">
        <v>1783.92</v>
      </c>
      <c r="R661" s="77">
        <v>1761.3700000000001</v>
      </c>
      <c r="S661" s="77">
        <v>1664.31</v>
      </c>
      <c r="T661" s="77">
        <v>1634.13</v>
      </c>
      <c r="U661" s="77">
        <v>1664.71</v>
      </c>
      <c r="V661" s="77">
        <v>1738.33</v>
      </c>
      <c r="W661" s="77">
        <v>1759.79</v>
      </c>
      <c r="X661" s="77">
        <v>1503.25</v>
      </c>
      <c r="Y661" s="77">
        <v>1425.89</v>
      </c>
    </row>
    <row r="662" spans="1:25" ht="12.75">
      <c r="A662" s="35">
        <v>43585</v>
      </c>
      <c r="B662" s="77">
        <v>1129.02</v>
      </c>
      <c r="C662" s="77">
        <v>1059.69</v>
      </c>
      <c r="D662" s="77">
        <v>1038.25</v>
      </c>
      <c r="E662" s="77">
        <v>1039.03</v>
      </c>
      <c r="F662" s="77">
        <v>1063.82</v>
      </c>
      <c r="G662" s="77">
        <v>1169.19</v>
      </c>
      <c r="H662" s="77">
        <v>1278.93</v>
      </c>
      <c r="I662" s="77">
        <v>1477.64</v>
      </c>
      <c r="J662" s="77">
        <v>1549.51</v>
      </c>
      <c r="K662" s="77">
        <v>1696.11</v>
      </c>
      <c r="L662" s="77">
        <v>1669.55</v>
      </c>
      <c r="M662" s="77">
        <v>1716.04</v>
      </c>
      <c r="N662" s="77">
        <v>1628.66</v>
      </c>
      <c r="O662" s="77">
        <v>1620.51</v>
      </c>
      <c r="P662" s="77">
        <v>1557.97</v>
      </c>
      <c r="Q662" s="77">
        <v>1526.99</v>
      </c>
      <c r="R662" s="77">
        <v>1476.53</v>
      </c>
      <c r="S662" s="77">
        <v>1435.19</v>
      </c>
      <c r="T662" s="77">
        <v>1420.05</v>
      </c>
      <c r="U662" s="77">
        <v>1451.95</v>
      </c>
      <c r="V662" s="77">
        <v>1532.07</v>
      </c>
      <c r="W662" s="77">
        <v>1554.43</v>
      </c>
      <c r="X662" s="77">
        <v>1498.32</v>
      </c>
      <c r="Y662" s="77">
        <v>1376.64</v>
      </c>
    </row>
    <row r="663" spans="1:25" ht="12.75" hidden="1">
      <c r="A663" s="35">
        <v>43586</v>
      </c>
      <c r="B663" s="77">
        <v>109.24000000000002</v>
      </c>
      <c r="C663" s="77">
        <v>109.24000000000002</v>
      </c>
      <c r="D663" s="77">
        <v>109.24000000000002</v>
      </c>
      <c r="E663" s="77">
        <v>109.24000000000002</v>
      </c>
      <c r="F663" s="77">
        <v>109.24000000000002</v>
      </c>
      <c r="G663" s="77">
        <v>109.24000000000002</v>
      </c>
      <c r="H663" s="77">
        <v>109.24000000000002</v>
      </c>
      <c r="I663" s="77">
        <v>109.24000000000002</v>
      </c>
      <c r="J663" s="77">
        <v>109.24000000000002</v>
      </c>
      <c r="K663" s="77">
        <v>109.24000000000002</v>
      </c>
      <c r="L663" s="77">
        <v>109.24000000000002</v>
      </c>
      <c r="M663" s="77">
        <v>109.24000000000002</v>
      </c>
      <c r="N663" s="77">
        <v>109.24000000000002</v>
      </c>
      <c r="O663" s="77">
        <v>109.24000000000002</v>
      </c>
      <c r="P663" s="77">
        <v>109.24000000000002</v>
      </c>
      <c r="Q663" s="77">
        <v>109.24000000000002</v>
      </c>
      <c r="R663" s="77">
        <v>109.24000000000002</v>
      </c>
      <c r="S663" s="77">
        <v>109.24000000000002</v>
      </c>
      <c r="T663" s="77">
        <v>109.24000000000002</v>
      </c>
      <c r="U663" s="77">
        <v>109.24000000000002</v>
      </c>
      <c r="V663" s="77">
        <v>109.24000000000002</v>
      </c>
      <c r="W663" s="77">
        <v>109.24000000000002</v>
      </c>
      <c r="X663" s="77">
        <v>109.24000000000002</v>
      </c>
      <c r="Y663" s="77">
        <v>109.24000000000002</v>
      </c>
    </row>
    <row r="664" ht="13.5" thickBot="1"/>
    <row r="665" spans="1:25" ht="13.5" thickBot="1">
      <c r="A665" s="314" t="s">
        <v>62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15"/>
      <c r="B666" s="151" t="s">
        <v>63</v>
      </c>
      <c r="C666" s="152" t="s">
        <v>64</v>
      </c>
      <c r="D666" s="152" t="s">
        <v>65</v>
      </c>
      <c r="E666" s="152" t="s">
        <v>66</v>
      </c>
      <c r="F666" s="152" t="s">
        <v>67</v>
      </c>
      <c r="G666" s="152" t="s">
        <v>68</v>
      </c>
      <c r="H666" s="152" t="s">
        <v>69</v>
      </c>
      <c r="I666" s="152" t="s">
        <v>70</v>
      </c>
      <c r="J666" s="152" t="s">
        <v>71</v>
      </c>
      <c r="K666" s="152" t="s">
        <v>87</v>
      </c>
      <c r="L666" s="152" t="s">
        <v>72</v>
      </c>
      <c r="M666" s="152" t="s">
        <v>73</v>
      </c>
      <c r="N666" s="152" t="s">
        <v>74</v>
      </c>
      <c r="O666" s="152" t="s">
        <v>75</v>
      </c>
      <c r="P666" s="152" t="s">
        <v>76</v>
      </c>
      <c r="Q666" s="152" t="s">
        <v>77</v>
      </c>
      <c r="R666" s="152" t="s">
        <v>78</v>
      </c>
      <c r="S666" s="152" t="s">
        <v>79</v>
      </c>
      <c r="T666" s="152" t="s">
        <v>80</v>
      </c>
      <c r="U666" s="152" t="s">
        <v>81</v>
      </c>
      <c r="V666" s="152" t="s">
        <v>82</v>
      </c>
      <c r="W666" s="152" t="s">
        <v>83</v>
      </c>
      <c r="X666" s="152" t="s">
        <v>84</v>
      </c>
      <c r="Y666" s="153" t="s">
        <v>85</v>
      </c>
    </row>
    <row r="667" spans="1:25" ht="12.75">
      <c r="A667" s="34">
        <v>43556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43557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43558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23.55</v>
      </c>
      <c r="J669" s="14">
        <v>88.54</v>
      </c>
      <c r="K669" s="14">
        <v>48.23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43559</v>
      </c>
      <c r="B670" s="30">
        <v>0</v>
      </c>
      <c r="C670" s="14">
        <v>0</v>
      </c>
      <c r="D670" s="14">
        <v>0</v>
      </c>
      <c r="E670" s="14">
        <v>21.5</v>
      </c>
      <c r="F670" s="14">
        <v>56.94</v>
      </c>
      <c r="G670" s="14">
        <v>0</v>
      </c>
      <c r="H670" s="14">
        <v>0</v>
      </c>
      <c r="I670" s="14">
        <v>0</v>
      </c>
      <c r="J670" s="14">
        <v>0.01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43560</v>
      </c>
      <c r="B671" s="30">
        <v>0</v>
      </c>
      <c r="C671" s="14">
        <v>0</v>
      </c>
      <c r="D671" s="14">
        <v>0</v>
      </c>
      <c r="E671" s="14">
        <v>8.73</v>
      </c>
      <c r="F671" s="14">
        <v>100.24</v>
      </c>
      <c r="G671" s="14">
        <v>0</v>
      </c>
      <c r="H671" s="14">
        <v>15.97</v>
      </c>
      <c r="I671" s="14">
        <v>44.88</v>
      </c>
      <c r="J671" s="14">
        <v>20.52</v>
      </c>
      <c r="K671" s="14">
        <v>8.84</v>
      </c>
      <c r="L671" s="14">
        <v>0</v>
      </c>
      <c r="M671" s="14">
        <v>0</v>
      </c>
      <c r="N671" s="14">
        <v>31.19</v>
      </c>
      <c r="O671" s="14">
        <v>42.41</v>
      </c>
      <c r="P671" s="14">
        <v>0.31</v>
      </c>
      <c r="Q671" s="14">
        <v>0.04</v>
      </c>
      <c r="R671" s="14">
        <v>0</v>
      </c>
      <c r="S671" s="14">
        <v>1.49</v>
      </c>
      <c r="T671" s="14">
        <v>29.16</v>
      </c>
      <c r="U671" s="14">
        <v>0.17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43561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30.16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43562</v>
      </c>
      <c r="B673" s="30">
        <v>0</v>
      </c>
      <c r="C673" s="14">
        <v>0</v>
      </c>
      <c r="D673" s="14">
        <v>0</v>
      </c>
      <c r="E673" s="14">
        <v>0</v>
      </c>
      <c r="F673" s="14">
        <v>30.17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43563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108.88</v>
      </c>
      <c r="I674" s="14">
        <v>28.65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43564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4.87</v>
      </c>
      <c r="H675" s="14">
        <v>117.82</v>
      </c>
      <c r="I675" s="14">
        <v>61.21</v>
      </c>
      <c r="J675" s="14">
        <v>36.76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43565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17.13</v>
      </c>
      <c r="I676" s="14">
        <v>23.77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43566</v>
      </c>
      <c r="B677" s="30">
        <v>0</v>
      </c>
      <c r="C677" s="14">
        <v>0</v>
      </c>
      <c r="D677" s="14">
        <v>0</v>
      </c>
      <c r="E677" s="14">
        <v>0</v>
      </c>
      <c r="F677" s="14">
        <v>50.25</v>
      </c>
      <c r="G677" s="14">
        <v>67</v>
      </c>
      <c r="H677" s="14">
        <v>110.24</v>
      </c>
      <c r="I677" s="14">
        <v>144.23</v>
      </c>
      <c r="J677" s="14">
        <v>4.2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43567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49.05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43568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43569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22.34</v>
      </c>
      <c r="J680" s="14">
        <v>66.9</v>
      </c>
      <c r="K680" s="14">
        <v>40.18</v>
      </c>
      <c r="L680" s="14">
        <v>39.97</v>
      </c>
      <c r="M680" s="14">
        <v>72.05</v>
      </c>
      <c r="N680" s="14">
        <v>91.51</v>
      </c>
      <c r="O680" s="14">
        <v>120.26</v>
      </c>
      <c r="P680" s="14">
        <v>114.46</v>
      </c>
      <c r="Q680" s="14">
        <v>91.2</v>
      </c>
      <c r="R680" s="14">
        <v>22.02</v>
      </c>
      <c r="S680" s="14">
        <v>22.02</v>
      </c>
      <c r="T680" s="14">
        <v>120.56</v>
      </c>
      <c r="U680" s="14">
        <v>177.11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43570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126.19</v>
      </c>
      <c r="I681" s="14">
        <v>96.78</v>
      </c>
      <c r="J681" s="14">
        <v>121</v>
      </c>
      <c r="K681" s="14">
        <v>53.7</v>
      </c>
      <c r="L681" s="14">
        <v>5.03</v>
      </c>
      <c r="M681" s="14">
        <v>75.45</v>
      </c>
      <c r="N681" s="14">
        <v>88.18</v>
      </c>
      <c r="O681" s="14">
        <v>65.99</v>
      </c>
      <c r="P681" s="14">
        <v>57.69</v>
      </c>
      <c r="Q681" s="14">
        <v>17.73</v>
      </c>
      <c r="R681" s="14">
        <v>38.65</v>
      </c>
      <c r="S681" s="14">
        <v>49.91</v>
      </c>
      <c r="T681" s="14">
        <v>98.4</v>
      </c>
      <c r="U681" s="14">
        <v>60.65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43571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64.45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43572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154.85</v>
      </c>
      <c r="I683" s="14">
        <v>88.31</v>
      </c>
      <c r="J683" s="14">
        <v>71.83</v>
      </c>
      <c r="K683" s="14">
        <v>21.09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43573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67.14</v>
      </c>
      <c r="H684" s="14">
        <v>90.43</v>
      </c>
      <c r="I684" s="14">
        <v>54.93</v>
      </c>
      <c r="J684" s="14">
        <v>15.79</v>
      </c>
      <c r="K684" s="14">
        <v>0.23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43574</v>
      </c>
      <c r="B685" s="30">
        <v>0</v>
      </c>
      <c r="C685" s="14">
        <v>0</v>
      </c>
      <c r="D685" s="14">
        <v>0</v>
      </c>
      <c r="E685" s="14">
        <v>39.49</v>
      </c>
      <c r="F685" s="14">
        <v>0</v>
      </c>
      <c r="G685" s="14">
        <v>112.6</v>
      </c>
      <c r="H685" s="14">
        <v>136.58</v>
      </c>
      <c r="I685" s="14">
        <v>55.58</v>
      </c>
      <c r="J685" s="14">
        <v>7.62</v>
      </c>
      <c r="K685" s="14">
        <v>2.06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43575</v>
      </c>
      <c r="B686" s="30">
        <v>0</v>
      </c>
      <c r="C686" s="14">
        <v>0</v>
      </c>
      <c r="D686" s="14">
        <v>0</v>
      </c>
      <c r="E686" s="14">
        <v>0</v>
      </c>
      <c r="F686" s="14">
        <v>12.07</v>
      </c>
      <c r="G686" s="14">
        <v>33.7</v>
      </c>
      <c r="H686" s="14">
        <v>25.61</v>
      </c>
      <c r="I686" s="14">
        <v>30.39</v>
      </c>
      <c r="J686" s="14">
        <v>89.83</v>
      </c>
      <c r="K686" s="14">
        <v>84.3</v>
      </c>
      <c r="L686" s="14">
        <v>22.05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43576</v>
      </c>
      <c r="B687" s="30">
        <v>0</v>
      </c>
      <c r="C687" s="14">
        <v>0</v>
      </c>
      <c r="D687" s="14">
        <v>0</v>
      </c>
      <c r="E687" s="14">
        <v>0</v>
      </c>
      <c r="F687" s="14">
        <v>3.56</v>
      </c>
      <c r="G687" s="14">
        <v>0</v>
      </c>
      <c r="H687" s="14">
        <v>0</v>
      </c>
      <c r="I687" s="14">
        <v>15.59</v>
      </c>
      <c r="J687" s="14">
        <v>18.68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43577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43.95</v>
      </c>
      <c r="H688" s="14">
        <v>87.59</v>
      </c>
      <c r="I688" s="14">
        <v>24.8</v>
      </c>
      <c r="J688" s="14">
        <v>15.02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43578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55.71</v>
      </c>
      <c r="I689" s="14">
        <v>70.68</v>
      </c>
      <c r="J689" s="14">
        <v>29.11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43579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14.29</v>
      </c>
      <c r="H690" s="14">
        <v>6.68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15.01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43580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10.52</v>
      </c>
      <c r="H691" s="14">
        <v>9.44</v>
      </c>
      <c r="I691" s="14">
        <v>0</v>
      </c>
      <c r="J691" s="14">
        <v>14.38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8.9</v>
      </c>
      <c r="S691" s="14">
        <v>109.33</v>
      </c>
      <c r="T691" s="14">
        <v>109.13</v>
      </c>
      <c r="U691" s="14">
        <v>110.52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43581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1.79</v>
      </c>
      <c r="H692" s="14">
        <v>0</v>
      </c>
      <c r="I692" s="14">
        <v>18.66</v>
      </c>
      <c r="J692" s="14">
        <v>28.71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43582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33.08</v>
      </c>
      <c r="K693" s="14">
        <v>0</v>
      </c>
      <c r="L693" s="14">
        <v>0</v>
      </c>
      <c r="M693" s="14">
        <v>0</v>
      </c>
      <c r="N693" s="14">
        <v>24.03</v>
      </c>
      <c r="O693" s="14">
        <v>107.44</v>
      </c>
      <c r="P693" s="14">
        <v>64.69</v>
      </c>
      <c r="Q693" s="14">
        <v>72.46</v>
      </c>
      <c r="R693" s="14">
        <v>186.65</v>
      </c>
      <c r="S693" s="14">
        <v>182.02</v>
      </c>
      <c r="T693" s="14">
        <v>204.41</v>
      </c>
      <c r="U693" s="14">
        <v>172.22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43583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43584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43585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89.38</v>
      </c>
      <c r="H696" s="14">
        <v>75.6</v>
      </c>
      <c r="I696" s="14">
        <v>106.3</v>
      </c>
      <c r="J696" s="14">
        <v>75.71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43586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4" t="s">
        <v>62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15"/>
      <c r="B700" s="151" t="s">
        <v>63</v>
      </c>
      <c r="C700" s="152" t="s">
        <v>64</v>
      </c>
      <c r="D700" s="152" t="s">
        <v>65</v>
      </c>
      <c r="E700" s="152" t="s">
        <v>66</v>
      </c>
      <c r="F700" s="152" t="s">
        <v>67</v>
      </c>
      <c r="G700" s="152" t="s">
        <v>68</v>
      </c>
      <c r="H700" s="152" t="s">
        <v>69</v>
      </c>
      <c r="I700" s="152" t="s">
        <v>70</v>
      </c>
      <c r="J700" s="152" t="s">
        <v>71</v>
      </c>
      <c r="K700" s="152" t="s">
        <v>87</v>
      </c>
      <c r="L700" s="152" t="s">
        <v>72</v>
      </c>
      <c r="M700" s="152" t="s">
        <v>73</v>
      </c>
      <c r="N700" s="152" t="s">
        <v>74</v>
      </c>
      <c r="O700" s="152" t="s">
        <v>75</v>
      </c>
      <c r="P700" s="152" t="s">
        <v>76</v>
      </c>
      <c r="Q700" s="152" t="s">
        <v>77</v>
      </c>
      <c r="R700" s="152" t="s">
        <v>78</v>
      </c>
      <c r="S700" s="152" t="s">
        <v>79</v>
      </c>
      <c r="T700" s="152" t="s">
        <v>80</v>
      </c>
      <c r="U700" s="152" t="s">
        <v>81</v>
      </c>
      <c r="V700" s="152" t="s">
        <v>82</v>
      </c>
      <c r="W700" s="152" t="s">
        <v>83</v>
      </c>
      <c r="X700" s="152" t="s">
        <v>84</v>
      </c>
      <c r="Y700" s="153" t="s">
        <v>85</v>
      </c>
    </row>
    <row r="701" spans="1:25" ht="12.75">
      <c r="A701" s="34">
        <v>43556</v>
      </c>
      <c r="B701" s="29">
        <v>196.64</v>
      </c>
      <c r="C701" s="15">
        <v>288.43</v>
      </c>
      <c r="D701" s="15">
        <v>105.62</v>
      </c>
      <c r="E701" s="15">
        <v>72.83</v>
      </c>
      <c r="F701" s="15">
        <v>92.11</v>
      </c>
      <c r="G701" s="15">
        <v>130.75</v>
      </c>
      <c r="H701" s="15">
        <v>40.52</v>
      </c>
      <c r="I701" s="15">
        <v>27.03</v>
      </c>
      <c r="J701" s="15">
        <v>7.09</v>
      </c>
      <c r="K701" s="15">
        <v>94.07</v>
      </c>
      <c r="L701" s="15">
        <v>209.45</v>
      </c>
      <c r="M701" s="15">
        <v>281.34</v>
      </c>
      <c r="N701" s="15">
        <v>186.94</v>
      </c>
      <c r="O701" s="15">
        <v>253.26</v>
      </c>
      <c r="P701" s="15">
        <v>291.19</v>
      </c>
      <c r="Q701" s="15">
        <v>206.12</v>
      </c>
      <c r="R701" s="15">
        <v>261.79</v>
      </c>
      <c r="S701" s="15">
        <v>274.9</v>
      </c>
      <c r="T701" s="15">
        <v>225.93</v>
      </c>
      <c r="U701" s="15">
        <v>182.68</v>
      </c>
      <c r="V701" s="15">
        <v>437.56</v>
      </c>
      <c r="W701" s="15">
        <v>359.79</v>
      </c>
      <c r="X701" s="15">
        <v>412.92</v>
      </c>
      <c r="Y701" s="16">
        <v>496.59</v>
      </c>
    </row>
    <row r="702" spans="1:25" ht="12.75">
      <c r="A702" s="35">
        <v>43557</v>
      </c>
      <c r="B702" s="30">
        <v>67.5</v>
      </c>
      <c r="C702" s="14">
        <v>52.63</v>
      </c>
      <c r="D702" s="14">
        <v>103.06</v>
      </c>
      <c r="E702" s="14">
        <v>51.8</v>
      </c>
      <c r="F702" s="14">
        <v>7.45</v>
      </c>
      <c r="G702" s="14">
        <v>82.98</v>
      </c>
      <c r="H702" s="14">
        <v>70.5</v>
      </c>
      <c r="I702" s="14">
        <v>56.91</v>
      </c>
      <c r="J702" s="14">
        <v>37.89</v>
      </c>
      <c r="K702" s="14">
        <v>86.25</v>
      </c>
      <c r="L702" s="14">
        <v>147.12</v>
      </c>
      <c r="M702" s="14">
        <v>194.99</v>
      </c>
      <c r="N702" s="14">
        <v>288.71</v>
      </c>
      <c r="O702" s="14">
        <v>340.22</v>
      </c>
      <c r="P702" s="14">
        <v>437.98</v>
      </c>
      <c r="Q702" s="14">
        <v>450.78</v>
      </c>
      <c r="R702" s="14">
        <v>355.56</v>
      </c>
      <c r="S702" s="14">
        <v>340.32</v>
      </c>
      <c r="T702" s="14">
        <v>240.53</v>
      </c>
      <c r="U702" s="14">
        <v>282.65</v>
      </c>
      <c r="V702" s="14">
        <v>413.59</v>
      </c>
      <c r="W702" s="14">
        <v>457.2</v>
      </c>
      <c r="X702" s="14">
        <v>467.5</v>
      </c>
      <c r="Y702" s="17">
        <v>522.64</v>
      </c>
    </row>
    <row r="703" spans="1:25" ht="12.75">
      <c r="A703" s="35">
        <v>43558</v>
      </c>
      <c r="B703" s="30">
        <v>308.63</v>
      </c>
      <c r="C703" s="14">
        <v>198.98</v>
      </c>
      <c r="D703" s="14">
        <v>165.8</v>
      </c>
      <c r="E703" s="14">
        <v>81.59</v>
      </c>
      <c r="F703" s="14">
        <v>8.72</v>
      </c>
      <c r="G703" s="14">
        <v>56.23</v>
      </c>
      <c r="H703" s="14">
        <v>85.03</v>
      </c>
      <c r="I703" s="14">
        <v>0</v>
      </c>
      <c r="J703" s="14">
        <v>0</v>
      </c>
      <c r="K703" s="14">
        <v>0</v>
      </c>
      <c r="L703" s="14">
        <v>3.79</v>
      </c>
      <c r="M703" s="14">
        <v>27.92</v>
      </c>
      <c r="N703" s="14">
        <v>46.4</v>
      </c>
      <c r="O703" s="14">
        <v>45.35</v>
      </c>
      <c r="P703" s="14">
        <v>45.44</v>
      </c>
      <c r="Q703" s="14">
        <v>54.6</v>
      </c>
      <c r="R703" s="14">
        <v>53.55</v>
      </c>
      <c r="S703" s="14">
        <v>79.84</v>
      </c>
      <c r="T703" s="14">
        <v>33.75</v>
      </c>
      <c r="U703" s="14">
        <v>44.83</v>
      </c>
      <c r="V703" s="14">
        <v>259.39</v>
      </c>
      <c r="W703" s="14">
        <v>172.49</v>
      </c>
      <c r="X703" s="14">
        <v>478.24</v>
      </c>
      <c r="Y703" s="17">
        <v>474.05</v>
      </c>
    </row>
    <row r="704" spans="1:25" ht="12.75">
      <c r="A704" s="35">
        <v>43559</v>
      </c>
      <c r="B704" s="30">
        <v>184.58</v>
      </c>
      <c r="C704" s="14">
        <v>65.01</v>
      </c>
      <c r="D704" s="14">
        <v>33.35</v>
      </c>
      <c r="E704" s="14">
        <v>0</v>
      </c>
      <c r="F704" s="14">
        <v>0</v>
      </c>
      <c r="G704" s="14">
        <v>48.99</v>
      </c>
      <c r="H704" s="14">
        <v>12.25</v>
      </c>
      <c r="I704" s="14">
        <v>3.96</v>
      </c>
      <c r="J704" s="14">
        <v>0.94</v>
      </c>
      <c r="K704" s="14">
        <v>21.4</v>
      </c>
      <c r="L704" s="14">
        <v>101.05</v>
      </c>
      <c r="M704" s="14">
        <v>157.31</v>
      </c>
      <c r="N704" s="14">
        <v>158.58</v>
      </c>
      <c r="O704" s="14">
        <v>188.14</v>
      </c>
      <c r="P704" s="14">
        <v>200.83</v>
      </c>
      <c r="Q704" s="14">
        <v>154.71</v>
      </c>
      <c r="R704" s="14">
        <v>151.4</v>
      </c>
      <c r="S704" s="14">
        <v>178.76</v>
      </c>
      <c r="T704" s="14">
        <v>135.23</v>
      </c>
      <c r="U704" s="14">
        <v>81.43</v>
      </c>
      <c r="V704" s="14">
        <v>317.8</v>
      </c>
      <c r="W704" s="14">
        <v>409.86</v>
      </c>
      <c r="X704" s="14">
        <v>455.44</v>
      </c>
      <c r="Y704" s="17">
        <v>522.88</v>
      </c>
    </row>
    <row r="705" spans="1:25" ht="12.75">
      <c r="A705" s="35">
        <v>43560</v>
      </c>
      <c r="B705" s="30">
        <v>197.3</v>
      </c>
      <c r="C705" s="14">
        <v>73.15</v>
      </c>
      <c r="D705" s="14">
        <v>30.71</v>
      </c>
      <c r="E705" s="14">
        <v>0</v>
      </c>
      <c r="F705" s="14">
        <v>0</v>
      </c>
      <c r="G705" s="14">
        <v>70.91</v>
      </c>
      <c r="H705" s="14">
        <v>0</v>
      </c>
      <c r="I705" s="14">
        <v>0</v>
      </c>
      <c r="J705" s="14">
        <v>0</v>
      </c>
      <c r="K705" s="14">
        <v>0</v>
      </c>
      <c r="L705" s="14">
        <v>31.85</v>
      </c>
      <c r="M705" s="14">
        <v>33.11</v>
      </c>
      <c r="N705" s="14">
        <v>0</v>
      </c>
      <c r="O705" s="14">
        <v>0</v>
      </c>
      <c r="P705" s="14">
        <v>1.26</v>
      </c>
      <c r="Q705" s="14">
        <v>10.16</v>
      </c>
      <c r="R705" s="14">
        <v>54.63</v>
      </c>
      <c r="S705" s="14">
        <v>0.21</v>
      </c>
      <c r="T705" s="14">
        <v>0</v>
      </c>
      <c r="U705" s="14">
        <v>4.23</v>
      </c>
      <c r="V705" s="14">
        <v>59.65</v>
      </c>
      <c r="W705" s="14">
        <v>176.63</v>
      </c>
      <c r="X705" s="14">
        <v>349.87</v>
      </c>
      <c r="Y705" s="17">
        <v>210.91</v>
      </c>
    </row>
    <row r="706" spans="1:25" ht="12.75">
      <c r="A706" s="35">
        <v>43561</v>
      </c>
      <c r="B706" s="30">
        <v>224.14</v>
      </c>
      <c r="C706" s="14">
        <v>209.42</v>
      </c>
      <c r="D706" s="14">
        <v>219.56</v>
      </c>
      <c r="E706" s="14">
        <v>202.27</v>
      </c>
      <c r="F706" s="14">
        <v>132.23</v>
      </c>
      <c r="G706" s="14">
        <v>31.73</v>
      </c>
      <c r="H706" s="14">
        <v>89.62</v>
      </c>
      <c r="I706" s="14">
        <v>0</v>
      </c>
      <c r="J706" s="14">
        <v>5.88</v>
      </c>
      <c r="K706" s="14">
        <v>34.16</v>
      </c>
      <c r="L706" s="14">
        <v>50.18</v>
      </c>
      <c r="M706" s="14">
        <v>88.37</v>
      </c>
      <c r="N706" s="14">
        <v>178.53</v>
      </c>
      <c r="O706" s="14">
        <v>190.87</v>
      </c>
      <c r="P706" s="14">
        <v>105.27</v>
      </c>
      <c r="Q706" s="14">
        <v>118.72</v>
      </c>
      <c r="R706" s="14">
        <v>132.01</v>
      </c>
      <c r="S706" s="14">
        <v>144.18</v>
      </c>
      <c r="T706" s="14">
        <v>132.65</v>
      </c>
      <c r="U706" s="14">
        <v>123.04</v>
      </c>
      <c r="V706" s="14">
        <v>201.83</v>
      </c>
      <c r="W706" s="14">
        <v>363.57</v>
      </c>
      <c r="X706" s="14">
        <v>393.19</v>
      </c>
      <c r="Y706" s="17">
        <v>333.75</v>
      </c>
    </row>
    <row r="707" spans="1:25" ht="12.75">
      <c r="A707" s="35">
        <v>43562</v>
      </c>
      <c r="B707" s="30">
        <v>247.41</v>
      </c>
      <c r="C707" s="14">
        <v>75.79</v>
      </c>
      <c r="D707" s="14">
        <v>45.83</v>
      </c>
      <c r="E707" s="14">
        <v>3.25</v>
      </c>
      <c r="F707" s="14">
        <v>0</v>
      </c>
      <c r="G707" s="14">
        <v>14.85</v>
      </c>
      <c r="H707" s="14">
        <v>87.96</v>
      </c>
      <c r="I707" s="14">
        <v>156.8</v>
      </c>
      <c r="J707" s="14">
        <v>117.01</v>
      </c>
      <c r="K707" s="14">
        <v>131.26</v>
      </c>
      <c r="L707" s="14">
        <v>198.96</v>
      </c>
      <c r="M707" s="14">
        <v>175.46</v>
      </c>
      <c r="N707" s="14">
        <v>204.34</v>
      </c>
      <c r="O707" s="14">
        <v>246.17</v>
      </c>
      <c r="P707" s="14">
        <v>290.9</v>
      </c>
      <c r="Q707" s="14">
        <v>263.15</v>
      </c>
      <c r="R707" s="14">
        <v>266.01</v>
      </c>
      <c r="S707" s="14">
        <v>328.65</v>
      </c>
      <c r="T707" s="14">
        <v>255.15</v>
      </c>
      <c r="U707" s="14">
        <v>130.65</v>
      </c>
      <c r="V707" s="14">
        <v>340.95</v>
      </c>
      <c r="W707" s="14">
        <v>566.15</v>
      </c>
      <c r="X707" s="14">
        <v>491.6</v>
      </c>
      <c r="Y707" s="17">
        <v>425.3</v>
      </c>
    </row>
    <row r="708" spans="1:25" ht="12.75">
      <c r="A708" s="35">
        <v>43563</v>
      </c>
      <c r="B708" s="30">
        <v>66.28</v>
      </c>
      <c r="C708" s="14">
        <v>94.98</v>
      </c>
      <c r="D708" s="14">
        <v>90.96</v>
      </c>
      <c r="E708" s="14">
        <v>42.68</v>
      </c>
      <c r="F708" s="14">
        <v>8.55</v>
      </c>
      <c r="G708" s="14">
        <v>38.85</v>
      </c>
      <c r="H708" s="14">
        <v>0</v>
      </c>
      <c r="I708" s="14">
        <v>0</v>
      </c>
      <c r="J708" s="14">
        <v>41.59</v>
      </c>
      <c r="K708" s="14">
        <v>67.11</v>
      </c>
      <c r="L708" s="14">
        <v>201.64</v>
      </c>
      <c r="M708" s="14">
        <v>213.47</v>
      </c>
      <c r="N708" s="14">
        <v>210.05</v>
      </c>
      <c r="O708" s="14">
        <v>251.26</v>
      </c>
      <c r="P708" s="14">
        <v>245.17</v>
      </c>
      <c r="Q708" s="14">
        <v>245.6</v>
      </c>
      <c r="R708" s="14">
        <v>248.75</v>
      </c>
      <c r="S708" s="14">
        <v>190.81</v>
      </c>
      <c r="T708" s="14">
        <v>145.61</v>
      </c>
      <c r="U708" s="14">
        <v>154.21</v>
      </c>
      <c r="V708" s="14">
        <v>230.05</v>
      </c>
      <c r="W708" s="14">
        <v>282.44</v>
      </c>
      <c r="X708" s="14">
        <v>455.14</v>
      </c>
      <c r="Y708" s="17">
        <v>393.73</v>
      </c>
    </row>
    <row r="709" spans="1:25" ht="12.75">
      <c r="A709" s="35">
        <v>43564</v>
      </c>
      <c r="B709" s="30">
        <v>244.97</v>
      </c>
      <c r="C709" s="14">
        <v>174.77</v>
      </c>
      <c r="D709" s="14">
        <v>36.03</v>
      </c>
      <c r="E709" s="14">
        <v>27.47</v>
      </c>
      <c r="F709" s="14">
        <v>91.88</v>
      </c>
      <c r="G709" s="14">
        <v>0</v>
      </c>
      <c r="H709" s="14">
        <v>0</v>
      </c>
      <c r="I709" s="14">
        <v>0</v>
      </c>
      <c r="J709" s="14">
        <v>0</v>
      </c>
      <c r="K709" s="14">
        <v>97.46</v>
      </c>
      <c r="L709" s="14">
        <v>84.07</v>
      </c>
      <c r="M709" s="14">
        <v>125.2</v>
      </c>
      <c r="N709" s="14">
        <v>105.2</v>
      </c>
      <c r="O709" s="14">
        <v>188.68</v>
      </c>
      <c r="P709" s="14">
        <v>191.02</v>
      </c>
      <c r="Q709" s="14">
        <v>141.03</v>
      </c>
      <c r="R709" s="14">
        <v>124.35</v>
      </c>
      <c r="S709" s="14">
        <v>121.1</v>
      </c>
      <c r="T709" s="14">
        <v>107.19</v>
      </c>
      <c r="U709" s="14">
        <v>43.87</v>
      </c>
      <c r="V709" s="14">
        <v>142.67</v>
      </c>
      <c r="W709" s="14">
        <v>271.78</v>
      </c>
      <c r="X709" s="14">
        <v>459.49</v>
      </c>
      <c r="Y709" s="17">
        <v>405.36</v>
      </c>
    </row>
    <row r="710" spans="1:25" ht="12.75">
      <c r="A710" s="35">
        <v>43565</v>
      </c>
      <c r="B710" s="30">
        <v>112.23</v>
      </c>
      <c r="C710" s="14">
        <v>161.37</v>
      </c>
      <c r="D710" s="14">
        <v>132.09</v>
      </c>
      <c r="E710" s="14">
        <v>107.7</v>
      </c>
      <c r="F710" s="14">
        <v>52.32</v>
      </c>
      <c r="G710" s="14">
        <v>127.01</v>
      </c>
      <c r="H710" s="14">
        <v>0</v>
      </c>
      <c r="I710" s="14">
        <v>0</v>
      </c>
      <c r="J710" s="14">
        <v>67.71</v>
      </c>
      <c r="K710" s="14">
        <v>118.1</v>
      </c>
      <c r="L710" s="14">
        <v>202.06</v>
      </c>
      <c r="M710" s="14">
        <v>262.47</v>
      </c>
      <c r="N710" s="14">
        <v>210.37</v>
      </c>
      <c r="O710" s="14">
        <v>220.28</v>
      </c>
      <c r="P710" s="14">
        <v>227.48</v>
      </c>
      <c r="Q710" s="14">
        <v>220.02</v>
      </c>
      <c r="R710" s="14">
        <v>197.37</v>
      </c>
      <c r="S710" s="14">
        <v>198.61</v>
      </c>
      <c r="T710" s="14">
        <v>175.48</v>
      </c>
      <c r="U710" s="14">
        <v>114.94</v>
      </c>
      <c r="V710" s="14">
        <v>290.71</v>
      </c>
      <c r="W710" s="14">
        <v>515.07</v>
      </c>
      <c r="X710" s="14">
        <v>684.74</v>
      </c>
      <c r="Y710" s="17">
        <v>605.14</v>
      </c>
    </row>
    <row r="711" spans="1:25" ht="12.75">
      <c r="A711" s="35">
        <v>43566</v>
      </c>
      <c r="B711" s="30">
        <v>311.1</v>
      </c>
      <c r="C711" s="14">
        <v>166.53</v>
      </c>
      <c r="D711" s="14">
        <v>90.85</v>
      </c>
      <c r="E711" s="14">
        <v>68.64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35.25</v>
      </c>
      <c r="L711" s="14">
        <v>111.6</v>
      </c>
      <c r="M711" s="14">
        <v>144.12</v>
      </c>
      <c r="N711" s="14">
        <v>162.94</v>
      </c>
      <c r="O711" s="14">
        <v>150.83</v>
      </c>
      <c r="P711" s="14">
        <v>154.67</v>
      </c>
      <c r="Q711" s="14">
        <v>110.65</v>
      </c>
      <c r="R711" s="14">
        <v>109.81</v>
      </c>
      <c r="S711" s="14">
        <v>142.7</v>
      </c>
      <c r="T711" s="14">
        <v>98.22</v>
      </c>
      <c r="U711" s="14">
        <v>29.99</v>
      </c>
      <c r="V711" s="14">
        <v>158.05</v>
      </c>
      <c r="W711" s="14">
        <v>337.22</v>
      </c>
      <c r="X711" s="14">
        <v>586.65</v>
      </c>
      <c r="Y711" s="17">
        <v>453.55</v>
      </c>
    </row>
    <row r="712" spans="1:25" ht="12.75">
      <c r="A712" s="35">
        <v>43567</v>
      </c>
      <c r="B712" s="30">
        <v>148.91</v>
      </c>
      <c r="C712" s="14">
        <v>248.39</v>
      </c>
      <c r="D712" s="14">
        <v>141.55</v>
      </c>
      <c r="E712" s="14">
        <v>93.07</v>
      </c>
      <c r="F712" s="14">
        <v>86.47</v>
      </c>
      <c r="G712" s="14">
        <v>92.22</v>
      </c>
      <c r="H712" s="14">
        <v>0</v>
      </c>
      <c r="I712" s="14">
        <v>169.29</v>
      </c>
      <c r="J712" s="14">
        <v>255.23</v>
      </c>
      <c r="K712" s="14">
        <v>288.7</v>
      </c>
      <c r="L712" s="14">
        <v>360.71</v>
      </c>
      <c r="M712" s="14">
        <v>341.27</v>
      </c>
      <c r="N712" s="14">
        <v>333.67</v>
      </c>
      <c r="O712" s="14">
        <v>437.31</v>
      </c>
      <c r="P712" s="14">
        <v>441.22</v>
      </c>
      <c r="Q712" s="14">
        <v>356.77</v>
      </c>
      <c r="R712" s="14">
        <v>404.96</v>
      </c>
      <c r="S712" s="14">
        <v>416.85</v>
      </c>
      <c r="T712" s="14">
        <v>440.4</v>
      </c>
      <c r="U712" s="14">
        <v>497.86</v>
      </c>
      <c r="V712" s="14">
        <v>529.68</v>
      </c>
      <c r="W712" s="14">
        <v>596.96</v>
      </c>
      <c r="X712" s="14">
        <v>814.47</v>
      </c>
      <c r="Y712" s="17">
        <v>652.21</v>
      </c>
    </row>
    <row r="713" spans="1:25" ht="12.75">
      <c r="A713" s="35">
        <v>43568</v>
      </c>
      <c r="B713" s="30">
        <v>116.87</v>
      </c>
      <c r="C713" s="14">
        <v>185.71</v>
      </c>
      <c r="D713" s="14">
        <v>137.52</v>
      </c>
      <c r="E713" s="14">
        <v>92.84</v>
      </c>
      <c r="F713" s="14">
        <v>81.28</v>
      </c>
      <c r="G713" s="14">
        <v>119.99</v>
      </c>
      <c r="H713" s="14">
        <v>89.23</v>
      </c>
      <c r="I713" s="14">
        <v>111.86</v>
      </c>
      <c r="J713" s="14">
        <v>104.73</v>
      </c>
      <c r="K713" s="14">
        <v>94.03</v>
      </c>
      <c r="L713" s="14">
        <v>99.92</v>
      </c>
      <c r="M713" s="14">
        <v>72.7</v>
      </c>
      <c r="N713" s="14">
        <v>80.5</v>
      </c>
      <c r="O713" s="14">
        <v>84.55</v>
      </c>
      <c r="P713" s="14">
        <v>82.34</v>
      </c>
      <c r="Q713" s="14">
        <v>112.73</v>
      </c>
      <c r="R713" s="14">
        <v>119.03</v>
      </c>
      <c r="S713" s="14">
        <v>132.4</v>
      </c>
      <c r="T713" s="14">
        <v>109.82</v>
      </c>
      <c r="U713" s="14">
        <v>172.17</v>
      </c>
      <c r="V713" s="14">
        <v>154</v>
      </c>
      <c r="W713" s="14">
        <v>228.52</v>
      </c>
      <c r="X713" s="14">
        <v>457.11</v>
      </c>
      <c r="Y713" s="17">
        <v>317.44</v>
      </c>
    </row>
    <row r="714" spans="1:25" ht="12.75">
      <c r="A714" s="35">
        <v>43569</v>
      </c>
      <c r="B714" s="30">
        <v>96.11</v>
      </c>
      <c r="C714" s="14">
        <v>52.47</v>
      </c>
      <c r="D714" s="14">
        <v>59.1</v>
      </c>
      <c r="E714" s="14">
        <v>67.62</v>
      </c>
      <c r="F714" s="14">
        <v>59.03</v>
      </c>
      <c r="G714" s="14">
        <v>133.89</v>
      </c>
      <c r="H714" s="14">
        <v>165.9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31.14</v>
      </c>
      <c r="W714" s="14">
        <v>167.47</v>
      </c>
      <c r="X714" s="14">
        <v>410.93</v>
      </c>
      <c r="Y714" s="17">
        <v>379.43</v>
      </c>
    </row>
    <row r="715" spans="1:25" ht="12.75">
      <c r="A715" s="35">
        <v>43570</v>
      </c>
      <c r="B715" s="30">
        <v>146.7</v>
      </c>
      <c r="C715" s="14">
        <v>127.73</v>
      </c>
      <c r="D715" s="14">
        <v>81.32</v>
      </c>
      <c r="E715" s="14">
        <v>28.13</v>
      </c>
      <c r="F715" s="14">
        <v>104.7</v>
      </c>
      <c r="G715" s="14">
        <v>3.5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71.16</v>
      </c>
      <c r="W715" s="14">
        <v>409.16</v>
      </c>
      <c r="X715" s="14">
        <v>306.5</v>
      </c>
      <c r="Y715" s="17">
        <v>471.64</v>
      </c>
    </row>
    <row r="716" spans="1:25" ht="12.75">
      <c r="A716" s="35">
        <v>43571</v>
      </c>
      <c r="B716" s="30">
        <v>158.32</v>
      </c>
      <c r="C716" s="14">
        <v>143.85</v>
      </c>
      <c r="D716" s="14">
        <v>145.15</v>
      </c>
      <c r="E716" s="14">
        <v>122.54</v>
      </c>
      <c r="F716" s="14">
        <v>121.98</v>
      </c>
      <c r="G716" s="14">
        <v>5.48</v>
      </c>
      <c r="H716" s="14">
        <v>0</v>
      </c>
      <c r="I716" s="14">
        <v>88.36</v>
      </c>
      <c r="J716" s="14">
        <v>166.62</v>
      </c>
      <c r="K716" s="14">
        <v>222.7</v>
      </c>
      <c r="L716" s="14">
        <v>256.22</v>
      </c>
      <c r="M716" s="14">
        <v>265.38</v>
      </c>
      <c r="N716" s="14">
        <v>260.15</v>
      </c>
      <c r="O716" s="14">
        <v>256.15</v>
      </c>
      <c r="P716" s="14">
        <v>254.43</v>
      </c>
      <c r="Q716" s="14">
        <v>296.05</v>
      </c>
      <c r="R716" s="14">
        <v>282.33</v>
      </c>
      <c r="S716" s="14">
        <v>253.21</v>
      </c>
      <c r="T716" s="14">
        <v>239.21</v>
      </c>
      <c r="U716" s="14">
        <v>241.28</v>
      </c>
      <c r="V716" s="14">
        <v>307.44</v>
      </c>
      <c r="W716" s="14">
        <v>431.07</v>
      </c>
      <c r="X716" s="14">
        <v>775.02</v>
      </c>
      <c r="Y716" s="17">
        <v>713.79</v>
      </c>
    </row>
    <row r="717" spans="1:25" ht="12.75">
      <c r="A717" s="35">
        <v>43572</v>
      </c>
      <c r="B717" s="30">
        <v>136.99</v>
      </c>
      <c r="C717" s="14">
        <v>277.68</v>
      </c>
      <c r="D717" s="14">
        <v>91.75</v>
      </c>
      <c r="E717" s="14">
        <v>32.98</v>
      </c>
      <c r="F717" s="14">
        <v>24.4</v>
      </c>
      <c r="G717" s="14">
        <v>2.95</v>
      </c>
      <c r="H717" s="14">
        <v>0</v>
      </c>
      <c r="I717" s="14">
        <v>0</v>
      </c>
      <c r="J717" s="14">
        <v>0</v>
      </c>
      <c r="K717" s="14">
        <v>0</v>
      </c>
      <c r="L717" s="14">
        <v>28.27</v>
      </c>
      <c r="M717" s="14">
        <v>61.68</v>
      </c>
      <c r="N717" s="14">
        <v>78.86</v>
      </c>
      <c r="O717" s="14">
        <v>123.88</v>
      </c>
      <c r="P717" s="14">
        <v>125.64</v>
      </c>
      <c r="Q717" s="14">
        <v>118.74</v>
      </c>
      <c r="R717" s="14">
        <v>130.27</v>
      </c>
      <c r="S717" s="14">
        <v>98.11</v>
      </c>
      <c r="T717" s="14">
        <v>120.58</v>
      </c>
      <c r="U717" s="14">
        <v>159.16</v>
      </c>
      <c r="V717" s="14">
        <v>263.36</v>
      </c>
      <c r="W717" s="14">
        <v>366.16</v>
      </c>
      <c r="X717" s="14">
        <v>391.21</v>
      </c>
      <c r="Y717" s="17">
        <v>1391.55</v>
      </c>
    </row>
    <row r="718" spans="1:25" ht="12.75">
      <c r="A718" s="35">
        <v>43573</v>
      </c>
      <c r="B718" s="30">
        <v>156.45</v>
      </c>
      <c r="C718" s="14">
        <v>133.37</v>
      </c>
      <c r="D718" s="14">
        <v>21.43</v>
      </c>
      <c r="E718" s="14">
        <v>2.12</v>
      </c>
      <c r="F718" s="14">
        <v>100.36</v>
      </c>
      <c r="G718" s="14">
        <v>0</v>
      </c>
      <c r="H718" s="14">
        <v>0</v>
      </c>
      <c r="I718" s="14">
        <v>0</v>
      </c>
      <c r="J718" s="14">
        <v>0</v>
      </c>
      <c r="K718" s="14">
        <v>13.48</v>
      </c>
      <c r="L718" s="14">
        <v>30.94</v>
      </c>
      <c r="M718" s="14">
        <v>45.16</v>
      </c>
      <c r="N718" s="14">
        <v>55.79</v>
      </c>
      <c r="O718" s="14">
        <v>50.32</v>
      </c>
      <c r="P718" s="14">
        <v>10.74</v>
      </c>
      <c r="Q718" s="14">
        <v>18.54</v>
      </c>
      <c r="R718" s="14">
        <v>96.25</v>
      </c>
      <c r="S718" s="14">
        <v>124.23</v>
      </c>
      <c r="T718" s="14">
        <v>186.7</v>
      </c>
      <c r="U718" s="14">
        <v>192.27</v>
      </c>
      <c r="V718" s="14">
        <v>294.33</v>
      </c>
      <c r="W718" s="14">
        <v>349.78</v>
      </c>
      <c r="X718" s="14">
        <v>455.36</v>
      </c>
      <c r="Y718" s="17">
        <v>321.23</v>
      </c>
    </row>
    <row r="719" spans="1:25" ht="12.75">
      <c r="A719" s="35">
        <v>43574</v>
      </c>
      <c r="B719" s="30">
        <v>97.6</v>
      </c>
      <c r="C719" s="14">
        <v>147.53</v>
      </c>
      <c r="D719" s="14">
        <v>40.56</v>
      </c>
      <c r="E719" s="14">
        <v>0</v>
      </c>
      <c r="F719" s="14">
        <v>28.17</v>
      </c>
      <c r="G719" s="14">
        <v>0</v>
      </c>
      <c r="H719" s="14">
        <v>0</v>
      </c>
      <c r="I719" s="14">
        <v>0</v>
      </c>
      <c r="J719" s="14">
        <v>0</v>
      </c>
      <c r="K719" s="14">
        <v>5.3</v>
      </c>
      <c r="L719" s="14">
        <v>50.24</v>
      </c>
      <c r="M719" s="14">
        <v>103.48</v>
      </c>
      <c r="N719" s="14">
        <v>150.73</v>
      </c>
      <c r="O719" s="14">
        <v>184.36</v>
      </c>
      <c r="P719" s="14">
        <v>206.03</v>
      </c>
      <c r="Q719" s="14">
        <v>205.18</v>
      </c>
      <c r="R719" s="14">
        <v>190.49</v>
      </c>
      <c r="S719" s="14">
        <v>255.72</v>
      </c>
      <c r="T719" s="14">
        <v>243.64</v>
      </c>
      <c r="U719" s="14">
        <v>247.85</v>
      </c>
      <c r="V719" s="14">
        <v>287.75</v>
      </c>
      <c r="W719" s="14">
        <v>375.12</v>
      </c>
      <c r="X719" s="14">
        <v>329.34</v>
      </c>
      <c r="Y719" s="17">
        <v>191.21</v>
      </c>
    </row>
    <row r="720" spans="1:25" ht="12.75">
      <c r="A720" s="35">
        <v>43575</v>
      </c>
      <c r="B720" s="30">
        <v>108.06</v>
      </c>
      <c r="C720" s="14">
        <v>41.74</v>
      </c>
      <c r="D720" s="14">
        <v>23.48</v>
      </c>
      <c r="E720" s="14">
        <v>20.79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55.23</v>
      </c>
      <c r="N720" s="14">
        <v>169.48</v>
      </c>
      <c r="O720" s="14">
        <v>162.49</v>
      </c>
      <c r="P720" s="14">
        <v>164.19</v>
      </c>
      <c r="Q720" s="14">
        <v>155.66</v>
      </c>
      <c r="R720" s="14">
        <v>147.57</v>
      </c>
      <c r="S720" s="14">
        <v>166.24</v>
      </c>
      <c r="T720" s="14">
        <v>135.07</v>
      </c>
      <c r="U720" s="14">
        <v>113.75</v>
      </c>
      <c r="V720" s="14">
        <v>175.61</v>
      </c>
      <c r="W720" s="14">
        <v>293</v>
      </c>
      <c r="X720" s="14">
        <v>266</v>
      </c>
      <c r="Y720" s="17">
        <v>207.32</v>
      </c>
    </row>
    <row r="721" spans="1:25" ht="12.75">
      <c r="A721" s="35">
        <v>43576</v>
      </c>
      <c r="B721" s="30">
        <v>86.72</v>
      </c>
      <c r="C721" s="14">
        <v>92.88</v>
      </c>
      <c r="D721" s="14">
        <v>46.26</v>
      </c>
      <c r="E721" s="14">
        <v>23.81</v>
      </c>
      <c r="F721" s="14">
        <v>0</v>
      </c>
      <c r="G721" s="14">
        <v>16.99</v>
      </c>
      <c r="H721" s="14">
        <v>1.94</v>
      </c>
      <c r="I721" s="14">
        <v>0</v>
      </c>
      <c r="J721" s="14">
        <v>0</v>
      </c>
      <c r="K721" s="14">
        <v>9.43</v>
      </c>
      <c r="L721" s="14">
        <v>123.53</v>
      </c>
      <c r="M721" s="14">
        <v>144.94</v>
      </c>
      <c r="N721" s="14">
        <v>147.31</v>
      </c>
      <c r="O721" s="14">
        <v>152.86</v>
      </c>
      <c r="P721" s="14">
        <v>173.02</v>
      </c>
      <c r="Q721" s="14">
        <v>172.45</v>
      </c>
      <c r="R721" s="14">
        <v>175.53</v>
      </c>
      <c r="S721" s="14">
        <v>226.71</v>
      </c>
      <c r="T721" s="14">
        <v>176.55</v>
      </c>
      <c r="U721" s="14">
        <v>25.37</v>
      </c>
      <c r="V721" s="14">
        <v>154.43</v>
      </c>
      <c r="W721" s="14">
        <v>171.36</v>
      </c>
      <c r="X721" s="14">
        <v>331.14</v>
      </c>
      <c r="Y721" s="17">
        <v>344</v>
      </c>
    </row>
    <row r="722" spans="1:25" ht="12.75">
      <c r="A722" s="35">
        <v>43577</v>
      </c>
      <c r="B722" s="30">
        <v>80.5</v>
      </c>
      <c r="C722" s="14">
        <v>82.83</v>
      </c>
      <c r="D722" s="14">
        <v>81.45</v>
      </c>
      <c r="E722" s="14">
        <v>81.64</v>
      </c>
      <c r="F722" s="14">
        <v>10.42</v>
      </c>
      <c r="G722" s="14">
        <v>0</v>
      </c>
      <c r="H722" s="14">
        <v>0</v>
      </c>
      <c r="I722" s="14">
        <v>0</v>
      </c>
      <c r="J722" s="14">
        <v>0</v>
      </c>
      <c r="K722" s="14">
        <v>31.95</v>
      </c>
      <c r="L722" s="14">
        <v>118.16</v>
      </c>
      <c r="M722" s="14">
        <v>167.06</v>
      </c>
      <c r="N722" s="14">
        <v>70.94</v>
      </c>
      <c r="O722" s="14">
        <v>81.52</v>
      </c>
      <c r="P722" s="14">
        <v>95.92</v>
      </c>
      <c r="Q722" s="14">
        <v>91.5</v>
      </c>
      <c r="R722" s="14">
        <v>142.57</v>
      </c>
      <c r="S722" s="14">
        <v>156.1</v>
      </c>
      <c r="T722" s="14">
        <v>261.41</v>
      </c>
      <c r="U722" s="14">
        <v>165.83</v>
      </c>
      <c r="V722" s="14">
        <v>183.82</v>
      </c>
      <c r="W722" s="14">
        <v>357.47</v>
      </c>
      <c r="X722" s="14">
        <v>411.15</v>
      </c>
      <c r="Y722" s="17">
        <v>428.25</v>
      </c>
    </row>
    <row r="723" spans="1:25" ht="12.75">
      <c r="A723" s="35">
        <v>43578</v>
      </c>
      <c r="B723" s="30">
        <v>55.44</v>
      </c>
      <c r="C723" s="14">
        <v>209.08</v>
      </c>
      <c r="D723" s="14">
        <v>239.19</v>
      </c>
      <c r="E723" s="14">
        <v>233.51</v>
      </c>
      <c r="F723" s="14">
        <v>230.43</v>
      </c>
      <c r="G723" s="14">
        <v>20.21</v>
      </c>
      <c r="H723" s="14">
        <v>0</v>
      </c>
      <c r="I723" s="14">
        <v>0</v>
      </c>
      <c r="J723" s="14">
        <v>0</v>
      </c>
      <c r="K723" s="14">
        <v>39.68</v>
      </c>
      <c r="L723" s="14">
        <v>114.53</v>
      </c>
      <c r="M723" s="14">
        <v>199.57</v>
      </c>
      <c r="N723" s="14">
        <v>187.5</v>
      </c>
      <c r="O723" s="14">
        <v>188.87</v>
      </c>
      <c r="P723" s="14">
        <v>72.14</v>
      </c>
      <c r="Q723" s="14">
        <v>117.43</v>
      </c>
      <c r="R723" s="14">
        <v>148.2</v>
      </c>
      <c r="S723" s="14">
        <v>115.38</v>
      </c>
      <c r="T723" s="14">
        <v>28.5</v>
      </c>
      <c r="U723" s="14">
        <v>70.4</v>
      </c>
      <c r="V723" s="14">
        <v>83.79</v>
      </c>
      <c r="W723" s="14">
        <v>250.03</v>
      </c>
      <c r="X723" s="14">
        <v>502.54</v>
      </c>
      <c r="Y723" s="17">
        <v>453.93</v>
      </c>
    </row>
    <row r="724" spans="1:25" ht="12.75">
      <c r="A724" s="35">
        <v>43579</v>
      </c>
      <c r="B724" s="30">
        <v>140.89</v>
      </c>
      <c r="C724" s="14">
        <v>112.98</v>
      </c>
      <c r="D724" s="14">
        <v>191.21</v>
      </c>
      <c r="E724" s="14">
        <v>96.7</v>
      </c>
      <c r="F724" s="14">
        <v>53.76</v>
      </c>
      <c r="G724" s="14">
        <v>0</v>
      </c>
      <c r="H724" s="14">
        <v>0</v>
      </c>
      <c r="I724" s="14">
        <v>4.58</v>
      </c>
      <c r="J724" s="14">
        <v>29.34</v>
      </c>
      <c r="K724" s="14">
        <v>101.63</v>
      </c>
      <c r="L724" s="14">
        <v>217.33</v>
      </c>
      <c r="M724" s="14">
        <v>252.15</v>
      </c>
      <c r="N724" s="14">
        <v>155.54</v>
      </c>
      <c r="O724" s="14">
        <v>159.31</v>
      </c>
      <c r="P724" s="14">
        <v>133.92</v>
      </c>
      <c r="Q724" s="14">
        <v>74.85</v>
      </c>
      <c r="R724" s="14">
        <v>129.94</v>
      </c>
      <c r="S724" s="14">
        <v>72.95</v>
      </c>
      <c r="T724" s="14">
        <v>17.58</v>
      </c>
      <c r="U724" s="14">
        <v>0</v>
      </c>
      <c r="V724" s="14">
        <v>143.73</v>
      </c>
      <c r="W724" s="14">
        <v>500.75</v>
      </c>
      <c r="X724" s="14">
        <v>300.8</v>
      </c>
      <c r="Y724" s="17">
        <v>250.07</v>
      </c>
    </row>
    <row r="725" spans="1:25" ht="12.75">
      <c r="A725" s="35">
        <v>43580</v>
      </c>
      <c r="B725" s="30">
        <v>77.17</v>
      </c>
      <c r="C725" s="14">
        <v>146.84</v>
      </c>
      <c r="D725" s="14">
        <v>204.9</v>
      </c>
      <c r="E725" s="14">
        <v>169.1</v>
      </c>
      <c r="F725" s="14">
        <v>69.8</v>
      </c>
      <c r="G725" s="14">
        <v>0</v>
      </c>
      <c r="H725" s="14">
        <v>0</v>
      </c>
      <c r="I725" s="14">
        <v>44.91</v>
      </c>
      <c r="J725" s="14">
        <v>0</v>
      </c>
      <c r="K725" s="14">
        <v>80.44</v>
      </c>
      <c r="L725" s="14">
        <v>82.39</v>
      </c>
      <c r="M725" s="14">
        <v>172.36</v>
      </c>
      <c r="N725" s="14">
        <v>50.74</v>
      </c>
      <c r="O725" s="14">
        <v>57.2</v>
      </c>
      <c r="P725" s="14">
        <v>28.81</v>
      </c>
      <c r="Q725" s="14">
        <v>15.91</v>
      </c>
      <c r="R725" s="14">
        <v>0</v>
      </c>
      <c r="S725" s="14">
        <v>0</v>
      </c>
      <c r="T725" s="14">
        <v>0</v>
      </c>
      <c r="U725" s="14">
        <v>0</v>
      </c>
      <c r="V725" s="14">
        <v>55.7</v>
      </c>
      <c r="W725" s="14">
        <v>287.37</v>
      </c>
      <c r="X725" s="14">
        <v>278.11</v>
      </c>
      <c r="Y725" s="17">
        <v>382.4</v>
      </c>
    </row>
    <row r="726" spans="1:25" ht="12.75">
      <c r="A726" s="35">
        <v>43581</v>
      </c>
      <c r="B726" s="30">
        <v>256.63</v>
      </c>
      <c r="C726" s="14">
        <v>199.3</v>
      </c>
      <c r="D726" s="14">
        <v>146.85</v>
      </c>
      <c r="E726" s="14">
        <v>161.34</v>
      </c>
      <c r="F726" s="14">
        <v>86.17</v>
      </c>
      <c r="G726" s="14">
        <v>0</v>
      </c>
      <c r="H726" s="14">
        <v>23.24</v>
      </c>
      <c r="I726" s="14">
        <v>0</v>
      </c>
      <c r="J726" s="14">
        <v>0</v>
      </c>
      <c r="K726" s="14">
        <v>143.9</v>
      </c>
      <c r="L726" s="14">
        <v>191.29</v>
      </c>
      <c r="M726" s="14">
        <v>172.84</v>
      </c>
      <c r="N726" s="14">
        <v>96.98</v>
      </c>
      <c r="O726" s="14">
        <v>139.93</v>
      </c>
      <c r="P726" s="14">
        <v>207.2</v>
      </c>
      <c r="Q726" s="14">
        <v>99.29</v>
      </c>
      <c r="R726" s="14">
        <v>116.72</v>
      </c>
      <c r="S726" s="14">
        <v>56.92</v>
      </c>
      <c r="T726" s="14">
        <v>56.21</v>
      </c>
      <c r="U726" s="14">
        <v>93.39</v>
      </c>
      <c r="V726" s="14">
        <v>219.66</v>
      </c>
      <c r="W726" s="14">
        <v>428.22</v>
      </c>
      <c r="X726" s="14">
        <v>179.57</v>
      </c>
      <c r="Y726" s="17">
        <v>356.29</v>
      </c>
    </row>
    <row r="727" spans="1:25" ht="12.75">
      <c r="A727" s="35">
        <v>43582</v>
      </c>
      <c r="B727" s="30">
        <v>220.48</v>
      </c>
      <c r="C727" s="14">
        <v>249.94</v>
      </c>
      <c r="D727" s="14">
        <v>144.94</v>
      </c>
      <c r="E727" s="14">
        <v>125.46</v>
      </c>
      <c r="F727" s="14">
        <v>141.13</v>
      </c>
      <c r="G727" s="14">
        <v>70.15</v>
      </c>
      <c r="H727" s="14">
        <v>105.57</v>
      </c>
      <c r="I727" s="14">
        <v>107.77</v>
      </c>
      <c r="J727" s="14">
        <v>0</v>
      </c>
      <c r="K727" s="14">
        <v>24.83</v>
      </c>
      <c r="L727" s="14">
        <v>137.13</v>
      </c>
      <c r="M727" s="14">
        <v>73.91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12.58</v>
      </c>
      <c r="W727" s="14">
        <v>368.62</v>
      </c>
      <c r="X727" s="14">
        <v>179.07</v>
      </c>
      <c r="Y727" s="17">
        <v>174.12</v>
      </c>
    </row>
    <row r="728" spans="1:25" ht="12.75">
      <c r="A728" s="35">
        <v>43583</v>
      </c>
      <c r="B728" s="30">
        <v>260.51</v>
      </c>
      <c r="C728" s="14">
        <v>302.63</v>
      </c>
      <c r="D728" s="14">
        <v>199.27</v>
      </c>
      <c r="E728" s="14">
        <v>170.87</v>
      </c>
      <c r="F728" s="14">
        <v>206.39</v>
      </c>
      <c r="G728" s="14">
        <v>193.44</v>
      </c>
      <c r="H728" s="14">
        <v>220.52</v>
      </c>
      <c r="I728" s="14">
        <v>164.33</v>
      </c>
      <c r="J728" s="14">
        <v>163.35</v>
      </c>
      <c r="K728" s="14">
        <v>199.91</v>
      </c>
      <c r="L728" s="14">
        <v>257.42</v>
      </c>
      <c r="M728" s="14">
        <v>343.65</v>
      </c>
      <c r="N728" s="14">
        <v>373.7</v>
      </c>
      <c r="O728" s="14">
        <v>282.77</v>
      </c>
      <c r="P728" s="14">
        <v>315.32</v>
      </c>
      <c r="Q728" s="14">
        <v>232.78</v>
      </c>
      <c r="R728" s="14">
        <v>231.35</v>
      </c>
      <c r="S728" s="14">
        <v>238.68</v>
      </c>
      <c r="T728" s="14">
        <v>192.57</v>
      </c>
      <c r="U728" s="14">
        <v>237.69</v>
      </c>
      <c r="V728" s="14">
        <v>368.38</v>
      </c>
      <c r="W728" s="14">
        <v>438.79</v>
      </c>
      <c r="X728" s="14">
        <v>451.52</v>
      </c>
      <c r="Y728" s="17">
        <v>392.41</v>
      </c>
    </row>
    <row r="729" spans="1:25" ht="12.75">
      <c r="A729" s="35">
        <v>43584</v>
      </c>
      <c r="B729" s="30">
        <v>147.61</v>
      </c>
      <c r="C729" s="14">
        <v>149.48</v>
      </c>
      <c r="D729" s="14">
        <v>230.96</v>
      </c>
      <c r="E729" s="14">
        <v>201.82</v>
      </c>
      <c r="F729" s="14">
        <v>161.14</v>
      </c>
      <c r="G729" s="14">
        <v>18.04</v>
      </c>
      <c r="H729" s="14">
        <v>156.85</v>
      </c>
      <c r="I729" s="14">
        <v>33.44</v>
      </c>
      <c r="J729" s="14">
        <v>53.84</v>
      </c>
      <c r="K729" s="14">
        <v>152.56</v>
      </c>
      <c r="L729" s="14">
        <v>219.18</v>
      </c>
      <c r="M729" s="14">
        <v>286.79</v>
      </c>
      <c r="N729" s="14">
        <v>246.89</v>
      </c>
      <c r="O729" s="14">
        <v>396.42</v>
      </c>
      <c r="P729" s="14">
        <v>350.73</v>
      </c>
      <c r="Q729" s="14">
        <v>354.55</v>
      </c>
      <c r="R729" s="14">
        <v>386.42</v>
      </c>
      <c r="S729" s="14">
        <v>467.13</v>
      </c>
      <c r="T729" s="14">
        <v>376.08</v>
      </c>
      <c r="U729" s="14">
        <v>201.13</v>
      </c>
      <c r="V729" s="14">
        <v>270.52</v>
      </c>
      <c r="W729" s="14">
        <v>436.78</v>
      </c>
      <c r="X729" s="14">
        <v>371.79</v>
      </c>
      <c r="Y729" s="17">
        <v>370.51</v>
      </c>
    </row>
    <row r="730" spans="1:25" ht="12.75">
      <c r="A730" s="35">
        <v>43585</v>
      </c>
      <c r="B730" s="30">
        <v>174.66</v>
      </c>
      <c r="C730" s="14">
        <v>174.43</v>
      </c>
      <c r="D730" s="14">
        <v>123.13</v>
      </c>
      <c r="E730" s="14">
        <v>19.09</v>
      </c>
      <c r="F730" s="14">
        <v>8.86</v>
      </c>
      <c r="G730" s="14">
        <v>0</v>
      </c>
      <c r="H730" s="14">
        <v>0</v>
      </c>
      <c r="I730" s="14">
        <v>0</v>
      </c>
      <c r="J730" s="14">
        <v>0</v>
      </c>
      <c r="K730" s="14">
        <v>80.09</v>
      </c>
      <c r="L730" s="14">
        <v>133.12</v>
      </c>
      <c r="M730" s="14">
        <v>299.02</v>
      </c>
      <c r="N730" s="14">
        <v>318.9</v>
      </c>
      <c r="O730" s="14">
        <v>331.56</v>
      </c>
      <c r="P730" s="14">
        <v>393.47</v>
      </c>
      <c r="Q730" s="14">
        <v>603.58</v>
      </c>
      <c r="R730" s="14">
        <v>381.22</v>
      </c>
      <c r="S730" s="14">
        <v>323.85</v>
      </c>
      <c r="T730" s="14">
        <v>198.01</v>
      </c>
      <c r="U730" s="14">
        <v>299.34</v>
      </c>
      <c r="V730" s="14">
        <v>285.81</v>
      </c>
      <c r="W730" s="14">
        <v>337.39</v>
      </c>
      <c r="X730" s="14">
        <v>430.27</v>
      </c>
      <c r="Y730" s="17">
        <v>417.96</v>
      </c>
    </row>
    <row r="731" spans="1:25" ht="12.75" hidden="1">
      <c r="A731" s="35">
        <v>43586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6" t="s">
        <v>14</v>
      </c>
      <c r="B733" s="317"/>
      <c r="C733" s="317"/>
      <c r="D733" s="317"/>
      <c r="E733" s="317"/>
      <c r="F733" s="317"/>
      <c r="G733" s="317"/>
      <c r="H733" s="317"/>
      <c r="I733" s="317"/>
      <c r="J733" s="317"/>
      <c r="K733" s="317"/>
      <c r="L733" s="317"/>
      <c r="M733" s="317"/>
      <c r="N733" s="317"/>
      <c r="O733" s="317"/>
      <c r="P733" s="317"/>
      <c r="Q733" s="317"/>
      <c r="R733" s="317"/>
      <c r="S733" s="318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0" t="s">
        <v>137</v>
      </c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319">
        <v>0.55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0" t="s">
        <v>25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0.55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0" t="s">
        <v>26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0.55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0" t="s">
        <v>137</v>
      </c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319">
        <v>284.79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0" t="s">
        <v>25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284.79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0" t="s">
        <v>26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284.79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8" t="s">
        <v>31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6"/>
      <c r="P746" s="236"/>
      <c r="Q746" s="24"/>
      <c r="T746" s="8"/>
      <c r="U746" s="8"/>
      <c r="V746" s="8"/>
      <c r="W746" s="8"/>
      <c r="X746" s="8"/>
      <c r="Y746" s="8"/>
    </row>
    <row r="747" spans="1:25" ht="15">
      <c r="A747" s="230" t="s">
        <v>137</v>
      </c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329">
        <v>808352.31</v>
      </c>
      <c r="P747" s="329"/>
      <c r="Q747" s="24"/>
      <c r="T747" s="8"/>
      <c r="U747" s="8"/>
      <c r="V747" s="8"/>
      <c r="W747" s="8"/>
      <c r="X747" s="8"/>
      <c r="Y747" s="8"/>
    </row>
    <row r="748" spans="1:25" ht="15">
      <c r="A748" s="230" t="s">
        <v>25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808352.31</v>
      </c>
      <c r="P748" s="329"/>
      <c r="T748" s="8"/>
      <c r="U748" s="8"/>
      <c r="V748" s="8"/>
      <c r="W748" s="8"/>
      <c r="X748" s="8"/>
      <c r="Y748" s="8"/>
    </row>
    <row r="749" spans="1:25" ht="15">
      <c r="A749" s="230" t="s">
        <v>26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808352.31</v>
      </c>
      <c r="P749" s="329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7" t="s">
        <v>7</v>
      </c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</row>
    <row r="752" ht="13.5" thickBot="1"/>
    <row r="753" spans="1:25" ht="12.75">
      <c r="A753" s="273"/>
      <c r="B753" s="274"/>
      <c r="C753" s="274"/>
      <c r="D753" s="274"/>
      <c r="E753" s="344"/>
      <c r="F753" s="346" t="s">
        <v>59</v>
      </c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</row>
    <row r="754" spans="1:25" ht="13.5" thickBot="1">
      <c r="A754" s="275"/>
      <c r="B754" s="276"/>
      <c r="C754" s="276"/>
      <c r="D754" s="276"/>
      <c r="E754" s="345"/>
      <c r="F754" s="267" t="s">
        <v>55</v>
      </c>
      <c r="G754" s="268"/>
      <c r="H754" s="268"/>
      <c r="I754" s="268"/>
      <c r="J754" s="269"/>
      <c r="K754" s="267" t="s">
        <v>56</v>
      </c>
      <c r="L754" s="268"/>
      <c r="M754" s="268"/>
      <c r="N754" s="268"/>
      <c r="O754" s="269"/>
      <c r="P754" s="267" t="s">
        <v>57</v>
      </c>
      <c r="Q754" s="268"/>
      <c r="R754" s="268"/>
      <c r="S754" s="268"/>
      <c r="T754" s="269"/>
      <c r="U754" s="267" t="s">
        <v>58</v>
      </c>
      <c r="V754" s="268"/>
      <c r="W754" s="268"/>
      <c r="X754" s="268"/>
      <c r="Y754" s="279"/>
    </row>
    <row r="755" spans="1:25" ht="40.5" customHeight="1" thickBot="1">
      <c r="A755" s="264" t="s">
        <v>8</v>
      </c>
      <c r="B755" s="265"/>
      <c r="C755" s="265"/>
      <c r="D755" s="265"/>
      <c r="E755" s="343"/>
      <c r="F755" s="255">
        <v>919657.41</v>
      </c>
      <c r="G755" s="256"/>
      <c r="H755" s="256"/>
      <c r="I755" s="256"/>
      <c r="J755" s="257"/>
      <c r="K755" s="255">
        <v>908336.79</v>
      </c>
      <c r="L755" s="256"/>
      <c r="M755" s="256"/>
      <c r="N755" s="256"/>
      <c r="O755" s="257"/>
      <c r="P755" s="255">
        <v>1023474.94</v>
      </c>
      <c r="Q755" s="256"/>
      <c r="R755" s="256"/>
      <c r="S755" s="256"/>
      <c r="T755" s="257"/>
      <c r="U755" s="255">
        <v>1059432.68</v>
      </c>
      <c r="V755" s="256"/>
      <c r="W755" s="256"/>
      <c r="X755" s="256"/>
      <c r="Y755" s="260"/>
    </row>
    <row r="758" ht="12.75">
      <c r="A758" s="37" t="s">
        <v>88</v>
      </c>
    </row>
    <row r="759" spans="16:18" ht="13.5" thickBot="1">
      <c r="P759" s="312"/>
      <c r="Q759" s="312"/>
      <c r="R759" s="312"/>
    </row>
    <row r="760" spans="1:23" ht="12.75" customHeight="1">
      <c r="A760" s="302" t="s">
        <v>89</v>
      </c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4"/>
      <c r="P760" s="341" t="s">
        <v>90</v>
      </c>
      <c r="Q760" s="266"/>
      <c r="R760" s="266"/>
      <c r="S760" s="266"/>
      <c r="T760" s="266"/>
      <c r="U760" s="266"/>
      <c r="V760" s="266"/>
      <c r="W760" s="263"/>
    </row>
    <row r="761" spans="1:23" ht="13.5" thickBot="1">
      <c r="A761" s="305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7"/>
      <c r="P761" s="342" t="s">
        <v>55</v>
      </c>
      <c r="Q761" s="310"/>
      <c r="R761" s="261" t="s">
        <v>56</v>
      </c>
      <c r="S761" s="310"/>
      <c r="T761" s="261" t="s">
        <v>57</v>
      </c>
      <c r="U761" s="310"/>
      <c r="V761" s="261" t="s">
        <v>58</v>
      </c>
      <c r="W761" s="262"/>
    </row>
    <row r="762" spans="1:23" ht="12.75" customHeight="1">
      <c r="A762" s="209" t="s">
        <v>142</v>
      </c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308"/>
      <c r="P762" s="266"/>
      <c r="Q762" s="226"/>
      <c r="R762" s="259"/>
      <c r="S762" s="226"/>
      <c r="T762" s="259"/>
      <c r="U762" s="226"/>
      <c r="V762" s="259"/>
      <c r="W762" s="263"/>
    </row>
    <row r="763" spans="1:23" ht="12.75" customHeight="1">
      <c r="A763" s="203" t="s">
        <v>137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311"/>
      <c r="P763" s="298">
        <v>318.45</v>
      </c>
      <c r="Q763" s="295"/>
      <c r="R763" s="294">
        <v>318.45</v>
      </c>
      <c r="S763" s="295"/>
      <c r="T763" s="294">
        <v>318.45</v>
      </c>
      <c r="U763" s="295"/>
      <c r="V763" s="294">
        <v>318.45</v>
      </c>
      <c r="W763" s="296"/>
    </row>
    <row r="764" spans="1:23" ht="12.75" customHeight="1">
      <c r="A764" s="203" t="s">
        <v>25</v>
      </c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311"/>
      <c r="P764" s="298">
        <v>162.38</v>
      </c>
      <c r="Q764" s="295"/>
      <c r="R764" s="294">
        <v>162.38</v>
      </c>
      <c r="S764" s="295"/>
      <c r="T764" s="294">
        <v>162.38</v>
      </c>
      <c r="U764" s="295"/>
      <c r="V764" s="294">
        <v>162.38</v>
      </c>
      <c r="W764" s="296"/>
    </row>
    <row r="765" spans="1:23" ht="12.75" customHeight="1">
      <c r="A765" s="203" t="s">
        <v>26</v>
      </c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311"/>
      <c r="P765" s="298">
        <v>106.15</v>
      </c>
      <c r="Q765" s="295"/>
      <c r="R765" s="294">
        <v>106.15</v>
      </c>
      <c r="S765" s="295"/>
      <c r="T765" s="294">
        <v>106.15</v>
      </c>
      <c r="U765" s="295"/>
      <c r="V765" s="294">
        <v>106.15</v>
      </c>
      <c r="W765" s="296"/>
    </row>
    <row r="766" spans="1:23" ht="12.75">
      <c r="A766" s="299" t="s">
        <v>24</v>
      </c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37"/>
      <c r="P766" s="338"/>
      <c r="Q766" s="335"/>
      <c r="R766" s="335"/>
      <c r="S766" s="335"/>
      <c r="T766" s="335"/>
      <c r="U766" s="335"/>
      <c r="V766" s="335"/>
      <c r="W766" s="336"/>
    </row>
    <row r="767" spans="1:23" ht="12.75">
      <c r="A767" s="283" t="s">
        <v>32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39"/>
      <c r="P767" s="340">
        <v>919657.41</v>
      </c>
      <c r="Q767" s="332"/>
      <c r="R767" s="332">
        <v>908336.79</v>
      </c>
      <c r="S767" s="332"/>
      <c r="T767" s="332">
        <v>1023474.94</v>
      </c>
      <c r="U767" s="332"/>
      <c r="V767" s="332">
        <v>1059432.68</v>
      </c>
      <c r="W767" s="333"/>
    </row>
    <row r="768" spans="1:23" ht="12.75">
      <c r="A768" s="283" t="s">
        <v>33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39"/>
      <c r="P768" s="340">
        <v>119.39</v>
      </c>
      <c r="Q768" s="332"/>
      <c r="R768" s="332">
        <v>255.07</v>
      </c>
      <c r="S768" s="332"/>
      <c r="T768" s="332">
        <v>344.01</v>
      </c>
      <c r="U768" s="332"/>
      <c r="V768" s="332">
        <v>751.34</v>
      </c>
      <c r="W768" s="333"/>
    </row>
    <row r="769" spans="1:23" ht="13.5" thickBot="1">
      <c r="A769" s="289" t="s">
        <v>30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34">
        <v>3.09</v>
      </c>
      <c r="Q769" s="330"/>
      <c r="R769" s="330">
        <v>3.09</v>
      </c>
      <c r="S769" s="330"/>
      <c r="T769" s="330">
        <v>3.09</v>
      </c>
      <c r="U769" s="330"/>
      <c r="V769" s="330">
        <v>3.09</v>
      </c>
      <c r="W769" s="331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6.125" style="0" customWidth="1"/>
    <col min="9" max="9" width="9.625" style="0" bestFit="1" customWidth="1"/>
  </cols>
  <sheetData>
    <row r="1" spans="1:8" ht="41.25" customHeight="1">
      <c r="A1" s="347" t="s">
        <v>145</v>
      </c>
      <c r="B1" s="347"/>
      <c r="C1" s="347"/>
      <c r="D1" s="347"/>
      <c r="E1" s="347"/>
      <c r="F1" s="347"/>
      <c r="G1" s="347"/>
      <c r="H1" s="347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47</v>
      </c>
    </row>
    <row r="3" spans="1:8" ht="46.5" customHeight="1" thickBot="1">
      <c r="A3" s="46" t="s">
        <v>86</v>
      </c>
      <c r="B3" s="350" t="s">
        <v>48</v>
      </c>
      <c r="C3" s="350"/>
      <c r="D3" s="356" t="s">
        <v>39</v>
      </c>
      <c r="E3" s="356"/>
      <c r="F3" s="354" t="s">
        <v>40</v>
      </c>
      <c r="G3" s="355"/>
      <c r="H3" s="368" t="s">
        <v>155</v>
      </c>
    </row>
    <row r="4" spans="1:8" ht="26.25" customHeight="1">
      <c r="A4" s="86">
        <v>1</v>
      </c>
      <c r="B4" s="351" t="s">
        <v>49</v>
      </c>
      <c r="C4" s="352"/>
      <c r="D4" s="357">
        <v>2782.25</v>
      </c>
      <c r="E4" s="357"/>
      <c r="F4" s="357">
        <v>2655.6800000000003</v>
      </c>
      <c r="G4" s="358"/>
      <c r="H4" s="369">
        <f>H5</f>
        <v>3231.14</v>
      </c>
    </row>
    <row r="5" spans="1:8" ht="24.75" customHeight="1">
      <c r="A5" s="47" t="s">
        <v>50</v>
      </c>
      <c r="B5" s="353" t="s">
        <v>45</v>
      </c>
      <c r="C5" s="353"/>
      <c r="D5" s="359">
        <v>2490.21</v>
      </c>
      <c r="E5" s="359"/>
      <c r="F5" s="359">
        <v>2490.21</v>
      </c>
      <c r="G5" s="360"/>
      <c r="H5" s="370">
        <v>3231.14</v>
      </c>
    </row>
    <row r="6" spans="1:8" ht="12.75">
      <c r="A6" s="47" t="s">
        <v>51</v>
      </c>
      <c r="B6" s="353" t="s">
        <v>52</v>
      </c>
      <c r="C6" s="353"/>
      <c r="D6" s="359">
        <v>288.95</v>
      </c>
      <c r="E6" s="359"/>
      <c r="F6" s="359">
        <v>162.38</v>
      </c>
      <c r="G6" s="360"/>
      <c r="H6" s="371"/>
    </row>
    <row r="7" spans="1:8" ht="14.25" customHeight="1" thickBot="1">
      <c r="A7" s="48" t="s">
        <v>53</v>
      </c>
      <c r="B7" s="363" t="s">
        <v>44</v>
      </c>
      <c r="C7" s="363"/>
      <c r="D7" s="348">
        <v>3.09</v>
      </c>
      <c r="E7" s="348"/>
      <c r="F7" s="348">
        <v>3.09</v>
      </c>
      <c r="G7" s="349"/>
      <c r="H7" s="372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4" t="s">
        <v>92</v>
      </c>
      <c r="B9" s="364"/>
      <c r="C9" s="364"/>
      <c r="D9" s="364"/>
      <c r="E9" s="364"/>
      <c r="F9" s="364"/>
      <c r="G9" s="364"/>
    </row>
    <row r="10" spans="1:18" ht="12.75">
      <c r="A10" s="362" t="s">
        <v>46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1"/>
      <c r="B14" s="361"/>
      <c r="C14" s="66"/>
      <c r="D14" s="49"/>
      <c r="E14" s="49"/>
      <c r="F14" s="66"/>
      <c r="G14" s="50"/>
    </row>
  </sheetData>
  <sheetProtection/>
  <mergeCells count="19"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2019-04-11T11:14:52Z</cp:lastPrinted>
  <dcterms:created xsi:type="dcterms:W3CDTF">2012-03-01T05:00:23Z</dcterms:created>
  <dcterms:modified xsi:type="dcterms:W3CDTF">2019-05-17T05:15:02Z</dcterms:modified>
  <cp:category/>
  <cp:version/>
  <cp:contentType/>
  <cp:contentStatus/>
</cp:coreProperties>
</file>