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0" yWindow="2928" windowWidth="15492" windowHeight="8016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<sst xmlns="http://schemas.openxmlformats.org/spreadsheetml/2006/main" count="2222" uniqueCount="156">
  <si>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</si>
  <si>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</si>
  <si>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</si>
  <si>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</si>
  <si>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</si>
  <si>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</si>
  <si>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</si>
  <si>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</si>
  <si>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</si>
  <si>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</si>
  <si>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</si>
  <si>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</si>
  <si>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</si>
  <si>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</si>
  <si>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</si>
  <si>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</si>
  <si>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</si>
  <si>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</si>
  <si>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</si>
  <si>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</si>
  <si>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</si>
  <si>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</si>
  <si>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</si>
  <si>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</si>
  <si>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</si>
  <si>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</si>
  <si>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</si>
  <si>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</si>
  <si>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</si>
  <si>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</si>
  <si>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</si>
  <si>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</si>
  <si>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</si>
  <si>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</si>
  <si>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</si>
  <si>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</si>
  <si>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</si>
  <si>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</si>
  <si>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</si>
  <si>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</si>
  <si>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</si>
  <si>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</si>
  <si>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</si>
  <si>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</si>
  <si>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</si>
  <si>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</si>
  <si>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</si>
  <si>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</si>
  <si>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</si>
  <si>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</si>
  <si>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</si>
  <si>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</si>
  <si>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</si>
  <si>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</si>
  <si>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</si>
  <si>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</si>
  <si>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</si>
  <si>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</si>
  <si>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</si>
  <si>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</si>
  <si>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</si>
  <si>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</si>
  <si>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</si>
  <si>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</si>
  <si>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</si>
  <si>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</si>
  <si>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</si>
  <si>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</si>
  <si>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</si>
  <si>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</si>
  <si>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</si>
  <si>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</si>
  <si>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</si>
  <si>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</si>
  <si>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</si>
  <si>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</si>
  <si>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</si>
  <si>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</si>
  <si>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</si>
  <si>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</si>
  <si>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</si>
  <si>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</si>
  <si>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</si>
  <si>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</si>
  <si>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</si>
  <si>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</si>
  <si>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</si>
  <si>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</si>
  <si>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</si>
  <si>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</si>
  <si>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</si>
  <si>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</si>
  <si>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</si>
  <si>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</si>
  <si>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</si>
  <si>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</si>
  <si>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</si>
  <si>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</si>
  <si>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</si>
  <si>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</si>
  <si>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</si>
  <si>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</si>
  <si>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</si>
  <si>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</si>
  <si>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</si>
  <si>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</si>
  <si>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</si>
  <si>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</si>
  <si>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</si>
  <si>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</si>
  <si>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</si>
  <si>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</si>
  <si>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</si>
  <si>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</si>
  <si>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</si>
  <si>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</si>
  <si>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</si>
  <si>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</si>
  <si>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</si>
  <si>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</si>
  <si>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</si>
  <si>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</si>
  <si>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</si>
  <si>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</si>
  <si>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</si>
  <si>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</si>
  <si>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</si>
  <si>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</si>
  <si>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</si>
  <si>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</si>
  <si>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</si>
  <si>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</si>
  <si>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</si>
  <si>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</si>
  <si>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</si>
  <si>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</si>
  <si>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</si>
  <si>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</si>
  <si>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</si>
  <si>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</si>
  <si>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</si>
  <si>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</si>
  <si>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</si>
  <si>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Декабре 2018 г.</t>
  </si>
  <si>
    <t>626305,53</t>
  </si>
  <si>
    <t>1330,63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</si>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</sst>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2" fillId="0" borderId="7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4" fontId="40" fillId="0" borderId="0" xfId="62" applyNumberFormat="1" applyFont="1" applyAlignment="1">
      <alignment horizontal="center"/>
    </xf>
    <xf numFmtId="14" fontId="41" fillId="0" borderId="45" xfId="55" applyNumberFormat="1" applyFont="1" applyFill="1" applyBorder="1" applyAlignment="1">
      <alignment horizontal="right" wrapText="1"/>
      <protection/>
    </xf>
    <xf numFmtId="43" fontId="40" fillId="0" borderId="0" xfId="62" applyFont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0404_MORDOVEN_PMORDOVE_032011_gtp_1st_stage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 2" xfId="68"/>
    <cellStyle name="㼿㼿?" xfId="69"/>
    <cellStyle name="㼿㼿? 2" xfId="70"/>
    <cellStyle name="㼿㼿㼿" xfId="71"/>
    <cellStyle name="㼿㼿㼿 2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I33" sqref="I33"/>
    </sheetView>
  </sheetViews>
  <sheetFormatPr defaultColWidth="9.00390625" defaultRowHeight="12.75"/>
  <cols>
    <col min="1" max="1" width="18.50390625" style="0" customWidth="1"/>
    <col min="2" max="2" width="22.50390625" style="0" customWidth="1"/>
    <col min="3" max="3" width="20.125" style="0" customWidth="1"/>
    <col min="4" max="4" width="17.625" style="0" customWidth="1"/>
    <col min="5" max="5" width="18.375" style="0" customWidth="1"/>
    <col min="6" max="6" width="17.5039062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143</v>
      </c>
      <c r="B1" s="180"/>
      <c r="C1" s="180"/>
      <c r="D1" s="180"/>
      <c r="E1" s="180"/>
      <c r="F1" s="180"/>
      <c r="G1" s="180"/>
    </row>
    <row r="3" spans="1:7" ht="12.75">
      <c r="A3" s="162" t="s">
        <v>54</v>
      </c>
      <c r="B3" s="162"/>
      <c r="C3" s="162"/>
      <c r="D3" s="162"/>
      <c r="E3" s="162"/>
      <c r="F3" s="162"/>
      <c r="G3" s="162"/>
    </row>
    <row r="4" spans="1:7" ht="12.75">
      <c r="A4" s="162" t="s">
        <v>91</v>
      </c>
      <c r="B4" s="162"/>
      <c r="C4" s="162"/>
      <c r="D4" s="162"/>
      <c r="E4" s="162"/>
      <c r="F4" s="162"/>
      <c r="G4" s="162"/>
    </row>
    <row r="6" spans="1:7" ht="12.75">
      <c r="A6" s="184" t="s">
        <v>34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19</v>
      </c>
      <c r="B8" s="164"/>
      <c r="C8" s="164"/>
      <c r="D8" s="181" t="s">
        <v>59</v>
      </c>
      <c r="E8" s="182"/>
      <c r="F8" s="182"/>
      <c r="G8" s="183"/>
    </row>
    <row r="9" spans="1:7" ht="13.5" thickBot="1">
      <c r="A9" s="165"/>
      <c r="B9" s="166"/>
      <c r="C9" s="166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67" t="s">
        <v>136</v>
      </c>
      <c r="B10" s="168"/>
      <c r="C10" s="169"/>
      <c r="D10" s="74">
        <v>4387.07</v>
      </c>
      <c r="E10" s="10">
        <v>5321.7</v>
      </c>
      <c r="F10" s="10">
        <v>5572.599999999999</v>
      </c>
      <c r="G10" s="40">
        <v>6309.39</v>
      </c>
      <c r="H10" s="79"/>
    </row>
    <row r="11" spans="1:8" ht="24.75" customHeight="1">
      <c r="A11" s="174" t="s">
        <v>21</v>
      </c>
      <c r="B11" s="175"/>
      <c r="C11" s="176"/>
      <c r="D11" s="85">
        <v>4231</v>
      </c>
      <c r="E11" s="11">
        <v>5165.63</v>
      </c>
      <c r="F11" s="11">
        <v>5416.53</v>
      </c>
      <c r="G11" s="84">
        <v>6153.320000000001</v>
      </c>
      <c r="H11" s="79"/>
    </row>
    <row r="12" spans="1:8" ht="24.75" customHeight="1" thickBot="1">
      <c r="A12" s="170" t="s">
        <v>22</v>
      </c>
      <c r="B12" s="171"/>
      <c r="C12" s="172"/>
      <c r="D12" s="75">
        <v>4174.7699999999995</v>
      </c>
      <c r="E12" s="12">
        <v>5109.4</v>
      </c>
      <c r="F12" s="12">
        <v>5360.299999999999</v>
      </c>
      <c r="G12" s="41">
        <v>6097.09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133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19</v>
      </c>
      <c r="B16" s="164"/>
      <c r="C16" s="164"/>
      <c r="D16" s="181" t="s">
        <v>59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67" t="s">
        <v>136</v>
      </c>
      <c r="B18" s="168"/>
      <c r="C18" s="169"/>
      <c r="D18" s="74">
        <v>2680.5699999999997</v>
      </c>
      <c r="E18" s="10">
        <v>2680.5699999999997</v>
      </c>
      <c r="F18" s="10">
        <v>2680.5699999999993</v>
      </c>
      <c r="G18" s="40">
        <v>2680.57</v>
      </c>
      <c r="H18" s="79"/>
    </row>
    <row r="19" spans="1:8" ht="26.25" customHeight="1">
      <c r="A19" s="174" t="s">
        <v>21</v>
      </c>
      <c r="B19" s="175"/>
      <c r="C19" s="176"/>
      <c r="D19" s="85">
        <v>2524.5</v>
      </c>
      <c r="E19" s="11">
        <v>2524.5</v>
      </c>
      <c r="F19" s="11">
        <v>2524.4999999999995</v>
      </c>
      <c r="G19" s="84">
        <v>2524.5000000000005</v>
      </c>
      <c r="H19" s="79"/>
    </row>
    <row r="20" spans="1:8" ht="27" customHeight="1" thickBot="1">
      <c r="A20" s="170" t="s">
        <v>22</v>
      </c>
      <c r="B20" s="171"/>
      <c r="C20" s="172"/>
      <c r="D20" s="75">
        <v>2468.2699999999995</v>
      </c>
      <c r="E20" s="12">
        <v>2468.2699999999995</v>
      </c>
      <c r="F20" s="12">
        <v>2468.269999999999</v>
      </c>
      <c r="G20" s="41">
        <v>2468.27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23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19</v>
      </c>
      <c r="B24" s="164"/>
      <c r="C24" s="164"/>
      <c r="D24" s="181" t="s">
        <v>59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67" t="s">
        <v>136</v>
      </c>
      <c r="B26" s="168"/>
      <c r="C26" s="169"/>
      <c r="D26" s="74">
        <v>4517.4</v>
      </c>
      <c r="E26" s="10">
        <v>4452.03</v>
      </c>
      <c r="F26" s="10">
        <v>5702.93</v>
      </c>
      <c r="G26" s="40">
        <v>6439.72</v>
      </c>
    </row>
    <row r="27" spans="1:7" ht="24.75" customHeight="1">
      <c r="A27" s="174" t="s">
        <v>21</v>
      </c>
      <c r="B27" s="175"/>
      <c r="C27" s="176"/>
      <c r="D27" s="85">
        <v>4517.4</v>
      </c>
      <c r="E27" s="11">
        <v>4452.03</v>
      </c>
      <c r="F27" s="11">
        <v>5702.93</v>
      </c>
      <c r="G27" s="84">
        <v>6439.72</v>
      </c>
    </row>
    <row r="28" spans="1:7" ht="24.75" customHeight="1" thickBot="1">
      <c r="A28" s="170" t="s">
        <v>22</v>
      </c>
      <c r="B28" s="171"/>
      <c r="C28" s="172"/>
      <c r="D28" s="75">
        <v>4517.4</v>
      </c>
      <c r="E28" s="12">
        <v>4452.03</v>
      </c>
      <c r="F28" s="12">
        <v>5702.93</v>
      </c>
      <c r="G28" s="41">
        <v>6439.72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84" t="s">
        <v>138</v>
      </c>
      <c r="B30" s="184"/>
      <c r="C30" s="184"/>
      <c r="D30" s="184"/>
      <c r="E30" s="184"/>
      <c r="F30" s="184"/>
      <c r="G30" s="184"/>
    </row>
    <row r="31" spans="1:4" ht="12" customHeight="1" thickBot="1">
      <c r="A31" s="58"/>
      <c r="B31" s="58"/>
      <c r="C31" s="58"/>
      <c r="D31" s="58"/>
    </row>
    <row r="32" spans="1:7" ht="14.25" customHeight="1">
      <c r="A32" s="163" t="s">
        <v>19</v>
      </c>
      <c r="B32" s="164"/>
      <c r="C32" s="164"/>
      <c r="D32" s="181" t="s">
        <v>59</v>
      </c>
      <c r="E32" s="182"/>
      <c r="F32" s="182"/>
      <c r="G32" s="183"/>
    </row>
    <row r="33" spans="1:7" ht="17.25" customHeight="1" thickBot="1">
      <c r="A33" s="165"/>
      <c r="B33" s="166"/>
      <c r="C33" s="166"/>
      <c r="D33" s="73" t="s">
        <v>55</v>
      </c>
      <c r="E33" s="18" t="s">
        <v>56</v>
      </c>
      <c r="F33" s="18" t="s">
        <v>57</v>
      </c>
      <c r="G33" s="19" t="s">
        <v>58</v>
      </c>
    </row>
    <row r="34" spans="1:7" ht="24.75" customHeight="1">
      <c r="A34" s="167" t="s">
        <v>20</v>
      </c>
      <c r="B34" s="168"/>
      <c r="C34" s="169"/>
      <c r="D34" s="74">
        <v>2810.9</v>
      </c>
      <c r="E34" s="10">
        <v>2810.9</v>
      </c>
      <c r="F34" s="10">
        <v>2810.9</v>
      </c>
      <c r="G34" s="40">
        <v>2810.9</v>
      </c>
    </row>
    <row r="35" spans="1:7" ht="24.75" customHeight="1">
      <c r="A35" s="174" t="s">
        <v>21</v>
      </c>
      <c r="B35" s="175"/>
      <c r="C35" s="176"/>
      <c r="D35" s="85">
        <v>2810.9</v>
      </c>
      <c r="E35" s="11">
        <v>2810.9</v>
      </c>
      <c r="F35" s="11">
        <v>2810.9</v>
      </c>
      <c r="G35" s="84">
        <v>2810.9</v>
      </c>
    </row>
    <row r="36" spans="1:7" ht="24.75" customHeight="1" thickBot="1">
      <c r="A36" s="170" t="s">
        <v>22</v>
      </c>
      <c r="B36" s="171"/>
      <c r="C36" s="172"/>
      <c r="D36" s="75">
        <v>2810.9</v>
      </c>
      <c r="E36" s="12">
        <v>2810.9</v>
      </c>
      <c r="F36" s="12">
        <v>2810.9</v>
      </c>
      <c r="G36" s="41">
        <v>2810.9</v>
      </c>
    </row>
    <row r="37" spans="1:25" ht="13.5">
      <c r="A37" s="156" t="s">
        <v>42</v>
      </c>
      <c r="B37" s="156"/>
      <c r="C37" s="156"/>
      <c r="D37" s="156"/>
      <c r="E37" s="156"/>
      <c r="F37" s="156"/>
      <c r="G37" s="15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79" t="s">
        <v>43</v>
      </c>
      <c r="B38" s="179"/>
      <c r="C38" s="179"/>
      <c r="D38" s="143">
        <v>2359.54</v>
      </c>
      <c r="E38" s="156" t="s">
        <v>41</v>
      </c>
      <c r="F38" s="15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6" t="s">
        <v>93</v>
      </c>
      <c r="B40" s="156"/>
      <c r="C40" s="156"/>
      <c r="D40" s="156"/>
      <c r="E40" s="156"/>
      <c r="F40" s="156"/>
      <c r="G40" s="15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7" t="s">
        <v>94</v>
      </c>
      <c r="B42" s="178"/>
      <c r="C42" s="178"/>
      <c r="D42" s="178"/>
      <c r="E42" s="178"/>
      <c r="F42" s="178"/>
      <c r="G42" s="146" t="s">
        <v>145</v>
      </c>
    </row>
    <row r="43" spans="1:7" ht="12.75" customHeight="1">
      <c r="A43" s="157" t="s">
        <v>95</v>
      </c>
      <c r="B43" s="158"/>
      <c r="C43" s="158"/>
      <c r="D43" s="158"/>
      <c r="E43" s="158"/>
      <c r="F43" s="158"/>
      <c r="G43" s="93" t="s">
        <v>144</v>
      </c>
    </row>
    <row r="44" spans="1:8" ht="12.75">
      <c r="A44" s="157" t="s">
        <v>96</v>
      </c>
      <c r="B44" s="158"/>
      <c r="C44" s="158"/>
      <c r="D44" s="158"/>
      <c r="E44" s="158"/>
      <c r="F44" s="158"/>
      <c r="G44" s="136">
        <v>0.0016428248525947487</v>
      </c>
      <c r="H44" s="83"/>
    </row>
    <row r="45" spans="1:7" ht="12.75" customHeight="1">
      <c r="A45" s="157" t="s">
        <v>97</v>
      </c>
      <c r="B45" s="158"/>
      <c r="C45" s="158"/>
      <c r="D45" s="158"/>
      <c r="E45" s="158"/>
      <c r="F45" s="158"/>
      <c r="G45" s="78">
        <v>81.885</v>
      </c>
    </row>
    <row r="46" spans="1:7" ht="25.5" customHeight="1">
      <c r="A46" s="157" t="s">
        <v>98</v>
      </c>
      <c r="B46" s="158"/>
      <c r="C46" s="158"/>
      <c r="D46" s="158"/>
      <c r="E46" s="158"/>
      <c r="F46" s="158"/>
      <c r="G46" s="87">
        <v>0</v>
      </c>
    </row>
    <row r="47" spans="1:7" ht="26.25" customHeight="1">
      <c r="A47" s="157" t="s">
        <v>99</v>
      </c>
      <c r="B47" s="158"/>
      <c r="C47" s="158"/>
      <c r="D47" s="158"/>
      <c r="E47" s="158"/>
      <c r="F47" s="158"/>
      <c r="G47" s="87">
        <v>7.2330000000000005</v>
      </c>
    </row>
    <row r="48" spans="1:7" ht="12.75" customHeight="1">
      <c r="A48" s="157" t="s">
        <v>100</v>
      </c>
      <c r="B48" s="158"/>
      <c r="C48" s="158"/>
      <c r="D48" s="158"/>
      <c r="E48" s="158"/>
      <c r="F48" s="158"/>
      <c r="G48" s="89">
        <v>0</v>
      </c>
    </row>
    <row r="49" spans="1:7" ht="12.75" customHeight="1">
      <c r="A49" s="157" t="s">
        <v>101</v>
      </c>
      <c r="B49" s="158"/>
      <c r="C49" s="158"/>
      <c r="D49" s="158"/>
      <c r="E49" s="158"/>
      <c r="F49" s="158"/>
      <c r="G49" s="89">
        <v>4.666</v>
      </c>
    </row>
    <row r="50" spans="1:9" ht="12.75" customHeight="1">
      <c r="A50" s="157" t="s">
        <v>102</v>
      </c>
      <c r="B50" s="158"/>
      <c r="C50" s="158"/>
      <c r="D50" s="158"/>
      <c r="E50" s="158"/>
      <c r="F50" s="158"/>
      <c r="G50" s="89">
        <v>2.567</v>
      </c>
      <c r="I50" s="79"/>
    </row>
    <row r="51" spans="1:7" ht="12.75" customHeight="1">
      <c r="A51" s="157" t="s">
        <v>103</v>
      </c>
      <c r="B51" s="158"/>
      <c r="C51" s="158"/>
      <c r="D51" s="158"/>
      <c r="E51" s="158"/>
      <c r="F51" s="158"/>
      <c r="G51" s="89">
        <v>0</v>
      </c>
    </row>
    <row r="52" spans="1:7" ht="12.75" customHeight="1">
      <c r="A52" s="157" t="s">
        <v>104</v>
      </c>
      <c r="B52" s="158"/>
      <c r="C52" s="158"/>
      <c r="D52" s="158"/>
      <c r="E52" s="158"/>
      <c r="F52" s="158"/>
      <c r="G52" s="89">
        <v>0</v>
      </c>
    </row>
    <row r="53" spans="1:7" ht="12.75" customHeight="1">
      <c r="A53" s="157" t="s">
        <v>105</v>
      </c>
      <c r="B53" s="158"/>
      <c r="C53" s="158"/>
      <c r="D53" s="158"/>
      <c r="E53" s="158"/>
      <c r="F53" s="158"/>
      <c r="G53" s="150">
        <v>31.4249</v>
      </c>
    </row>
    <row r="54" spans="1:7" ht="25.5" customHeight="1">
      <c r="A54" s="157" t="s">
        <v>106</v>
      </c>
      <c r="B54" s="158"/>
      <c r="C54" s="158"/>
      <c r="D54" s="158"/>
      <c r="E54" s="158"/>
      <c r="F54" s="158"/>
      <c r="G54" s="87">
        <v>0</v>
      </c>
    </row>
    <row r="55" spans="1:7" ht="12.75" customHeight="1">
      <c r="A55" s="157" t="s">
        <v>107</v>
      </c>
      <c r="B55" s="158"/>
      <c r="C55" s="158"/>
      <c r="D55" s="158"/>
      <c r="E55" s="158"/>
      <c r="F55" s="158"/>
      <c r="G55" s="87">
        <v>0</v>
      </c>
    </row>
    <row r="56" spans="1:7" ht="12.75" customHeight="1">
      <c r="A56" s="157" t="s">
        <v>108</v>
      </c>
      <c r="B56" s="158"/>
      <c r="C56" s="158"/>
      <c r="D56" s="158"/>
      <c r="E56" s="158"/>
      <c r="F56" s="158"/>
      <c r="G56" s="89">
        <v>0</v>
      </c>
    </row>
    <row r="57" spans="1:7" ht="12.75" customHeight="1">
      <c r="A57" s="157" t="s">
        <v>109</v>
      </c>
      <c r="B57" s="158"/>
      <c r="C57" s="158"/>
      <c r="D57" s="158"/>
      <c r="E57" s="158"/>
      <c r="F57" s="158"/>
      <c r="G57" s="89">
        <v>0</v>
      </c>
    </row>
    <row r="58" spans="1:7" ht="12.75" customHeight="1">
      <c r="A58" s="157" t="s">
        <v>110</v>
      </c>
      <c r="B58" s="158"/>
      <c r="C58" s="158"/>
      <c r="D58" s="158"/>
      <c r="E58" s="158"/>
      <c r="F58" s="158"/>
      <c r="G58" s="89">
        <v>0</v>
      </c>
    </row>
    <row r="59" spans="1:7" ht="12.75" customHeight="1">
      <c r="A59" s="157" t="s">
        <v>111</v>
      </c>
      <c r="B59" s="158"/>
      <c r="C59" s="158"/>
      <c r="D59" s="158"/>
      <c r="E59" s="158"/>
      <c r="F59" s="158"/>
      <c r="G59" s="87">
        <v>0</v>
      </c>
    </row>
    <row r="60" spans="1:7" ht="12.75" customHeight="1">
      <c r="A60" s="157" t="s">
        <v>108</v>
      </c>
      <c r="B60" s="158"/>
      <c r="C60" s="158"/>
      <c r="D60" s="158"/>
      <c r="E60" s="158"/>
      <c r="F60" s="158"/>
      <c r="G60" s="89">
        <v>0</v>
      </c>
    </row>
    <row r="61" spans="1:7" ht="12.75" customHeight="1">
      <c r="A61" s="157" t="s">
        <v>110</v>
      </c>
      <c r="B61" s="158"/>
      <c r="C61" s="158"/>
      <c r="D61" s="158"/>
      <c r="E61" s="158"/>
      <c r="F61" s="158"/>
      <c r="G61" s="89">
        <v>0</v>
      </c>
    </row>
    <row r="62" spans="1:7" ht="12.75" customHeight="1">
      <c r="A62" s="157" t="s">
        <v>112</v>
      </c>
      <c r="B62" s="158"/>
      <c r="C62" s="158"/>
      <c r="D62" s="158"/>
      <c r="E62" s="158"/>
      <c r="F62" s="158"/>
      <c r="G62" s="88">
        <v>49531.928</v>
      </c>
    </row>
    <row r="63" spans="1:7" ht="24" customHeight="1">
      <c r="A63" s="157" t="s">
        <v>113</v>
      </c>
      <c r="B63" s="158"/>
      <c r="C63" s="158"/>
      <c r="D63" s="158"/>
      <c r="E63" s="158"/>
      <c r="F63" s="158"/>
      <c r="G63" s="87">
        <v>0</v>
      </c>
    </row>
    <row r="64" spans="1:7" ht="24.75" customHeight="1">
      <c r="A64" s="157" t="s">
        <v>114</v>
      </c>
      <c r="B64" s="158"/>
      <c r="C64" s="158"/>
      <c r="D64" s="158"/>
      <c r="E64" s="158"/>
      <c r="F64" s="158"/>
      <c r="G64" s="88">
        <v>4886.463</v>
      </c>
    </row>
    <row r="65" spans="1:7" ht="12.75" customHeight="1">
      <c r="A65" s="157" t="s">
        <v>115</v>
      </c>
      <c r="B65" s="158"/>
      <c r="C65" s="158"/>
      <c r="D65" s="158"/>
      <c r="E65" s="158"/>
      <c r="F65" s="158"/>
      <c r="G65" s="141">
        <v>0</v>
      </c>
    </row>
    <row r="66" spans="1:7" ht="12.75" customHeight="1">
      <c r="A66" s="157" t="s">
        <v>116</v>
      </c>
      <c r="B66" s="158"/>
      <c r="C66" s="158"/>
      <c r="D66" s="158"/>
      <c r="E66" s="158"/>
      <c r="F66" s="158"/>
      <c r="G66" s="141">
        <v>3309.772</v>
      </c>
    </row>
    <row r="67" spans="1:7" ht="12.75" customHeight="1">
      <c r="A67" s="157" t="s">
        <v>117</v>
      </c>
      <c r="B67" s="158"/>
      <c r="C67" s="158"/>
      <c r="D67" s="158"/>
      <c r="E67" s="158"/>
      <c r="F67" s="158"/>
      <c r="G67" s="154">
        <v>1576.6909999999998</v>
      </c>
    </row>
    <row r="68" spans="1:7" ht="12.75" customHeight="1">
      <c r="A68" s="157" t="s">
        <v>118</v>
      </c>
      <c r="B68" s="158"/>
      <c r="C68" s="158"/>
      <c r="D68" s="158"/>
      <c r="E68" s="158"/>
      <c r="F68" s="158"/>
      <c r="G68" s="141">
        <v>0</v>
      </c>
    </row>
    <row r="69" spans="1:7" ht="12.75" customHeight="1">
      <c r="A69" s="157" t="s">
        <v>119</v>
      </c>
      <c r="B69" s="158"/>
      <c r="C69" s="158"/>
      <c r="D69" s="158"/>
      <c r="E69" s="158"/>
      <c r="F69" s="158"/>
      <c r="G69" s="141">
        <v>0</v>
      </c>
    </row>
    <row r="70" spans="1:7" ht="12.75" customHeight="1">
      <c r="A70" s="157" t="s">
        <v>120</v>
      </c>
      <c r="B70" s="158"/>
      <c r="C70" s="158"/>
      <c r="D70" s="158"/>
      <c r="E70" s="158"/>
      <c r="F70" s="158"/>
      <c r="G70" s="88">
        <v>18332.8</v>
      </c>
    </row>
    <row r="71" spans="1:7" ht="26.25" customHeight="1" thickBot="1">
      <c r="A71" s="170" t="s">
        <v>121</v>
      </c>
      <c r="B71" s="171"/>
      <c r="C71" s="171"/>
      <c r="D71" s="171"/>
      <c r="E71" s="171"/>
      <c r="F71" s="171"/>
      <c r="G71" s="148"/>
    </row>
    <row r="72" spans="1:4" ht="12.75">
      <c r="A72" s="58"/>
      <c r="B72" s="58"/>
      <c r="C72" s="58"/>
      <c r="D72" s="58"/>
    </row>
    <row r="73" spans="1:7" ht="12.75">
      <c r="A73" s="162" t="s">
        <v>60</v>
      </c>
      <c r="B73" s="162"/>
      <c r="C73" s="162"/>
      <c r="D73" s="162"/>
      <c r="E73" s="162"/>
      <c r="F73" s="162"/>
      <c r="G73" s="162"/>
    </row>
    <row r="74" spans="1:7" ht="12.75">
      <c r="A74" s="162" t="s">
        <v>61</v>
      </c>
      <c r="B74" s="162"/>
      <c r="C74" s="162"/>
      <c r="D74" s="162"/>
      <c r="E74" s="162"/>
      <c r="F74" s="162"/>
      <c r="G74" s="162"/>
    </row>
    <row r="76" spans="1:7" s="7" customFormat="1" ht="12.75">
      <c r="A76" s="197" t="s">
        <v>125</v>
      </c>
      <c r="B76" s="197"/>
      <c r="C76" s="197"/>
      <c r="D76" s="197"/>
      <c r="E76" s="197"/>
      <c r="F76" s="197"/>
      <c r="G76" s="197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3" t="s">
        <v>19</v>
      </c>
      <c r="B78" s="164"/>
      <c r="C78" s="164"/>
      <c r="D78" s="181" t="s">
        <v>59</v>
      </c>
      <c r="E78" s="182"/>
      <c r="F78" s="182"/>
      <c r="G78" s="183"/>
    </row>
    <row r="79" spans="1:7" ht="13.5" thickBot="1">
      <c r="A79" s="165"/>
      <c r="B79" s="166"/>
      <c r="C79" s="166"/>
      <c r="D79" s="73" t="s">
        <v>55</v>
      </c>
      <c r="E79" s="18" t="s">
        <v>56</v>
      </c>
      <c r="F79" s="18" t="s">
        <v>57</v>
      </c>
      <c r="G79" s="19" t="s">
        <v>58</v>
      </c>
    </row>
    <row r="80" spans="1:7" ht="24.75" customHeight="1">
      <c r="A80" s="188" t="s">
        <v>136</v>
      </c>
      <c r="B80" s="189"/>
      <c r="C80" s="190"/>
      <c r="D80" s="98"/>
      <c r="E80" s="99"/>
      <c r="F80" s="99"/>
      <c r="G80" s="100"/>
    </row>
    <row r="81" spans="1:7" ht="12.75">
      <c r="A81" s="159" t="s">
        <v>122</v>
      </c>
      <c r="B81" s="160"/>
      <c r="C81" s="161"/>
      <c r="D81" s="120">
        <v>3015.1899999999996</v>
      </c>
      <c r="E81" s="121">
        <v>3949.8199999999997</v>
      </c>
      <c r="F81" s="121">
        <v>4200.72</v>
      </c>
      <c r="G81" s="122">
        <v>4937.51</v>
      </c>
    </row>
    <row r="82" spans="1:7" ht="12.75">
      <c r="A82" s="159" t="s">
        <v>123</v>
      </c>
      <c r="B82" s="160"/>
      <c r="C82" s="161"/>
      <c r="D82" s="120">
        <v>4503.209999999999</v>
      </c>
      <c r="E82" s="121">
        <v>5437.84</v>
      </c>
      <c r="F82" s="121">
        <v>5688.74</v>
      </c>
      <c r="G82" s="122">
        <v>6425.53</v>
      </c>
    </row>
    <row r="83" spans="1:7" ht="13.5" thickBot="1">
      <c r="A83" s="185" t="s">
        <v>124</v>
      </c>
      <c r="B83" s="186"/>
      <c r="C83" s="187"/>
      <c r="D83" s="123">
        <v>7878.62</v>
      </c>
      <c r="E83" s="124">
        <v>8813.25</v>
      </c>
      <c r="F83" s="124">
        <v>9064.15</v>
      </c>
      <c r="G83" s="125">
        <v>9800.94</v>
      </c>
    </row>
    <row r="84" spans="1:7" ht="26.25" customHeight="1">
      <c r="A84" s="188" t="s">
        <v>21</v>
      </c>
      <c r="B84" s="189"/>
      <c r="C84" s="190"/>
      <c r="D84" s="126"/>
      <c r="E84" s="127"/>
      <c r="F84" s="127"/>
      <c r="G84" s="128"/>
    </row>
    <row r="85" spans="1:7" ht="12.75">
      <c r="A85" s="159" t="s">
        <v>122</v>
      </c>
      <c r="B85" s="160"/>
      <c r="C85" s="161"/>
      <c r="D85" s="120">
        <v>2859.12</v>
      </c>
      <c r="E85" s="121">
        <v>3793.75</v>
      </c>
      <c r="F85" s="121">
        <v>4044.65</v>
      </c>
      <c r="G85" s="122">
        <v>4781.4400000000005</v>
      </c>
    </row>
    <row r="86" spans="1:7" ht="12.75">
      <c r="A86" s="159" t="s">
        <v>123</v>
      </c>
      <c r="B86" s="160"/>
      <c r="C86" s="161"/>
      <c r="D86" s="120">
        <v>4347.139999999999</v>
      </c>
      <c r="E86" s="121">
        <v>5281.77</v>
      </c>
      <c r="F86" s="121">
        <v>5532.67</v>
      </c>
      <c r="G86" s="122">
        <v>6269.46</v>
      </c>
    </row>
    <row r="87" spans="1:7" ht="13.5" thickBot="1">
      <c r="A87" s="185" t="s">
        <v>124</v>
      </c>
      <c r="B87" s="186"/>
      <c r="C87" s="187"/>
      <c r="D87" s="123">
        <v>7722.55</v>
      </c>
      <c r="E87" s="124">
        <v>8657.18</v>
      </c>
      <c r="F87" s="124">
        <v>8908.08</v>
      </c>
      <c r="G87" s="125">
        <v>9644.87</v>
      </c>
    </row>
    <row r="88" spans="1:7" ht="25.5" customHeight="1">
      <c r="A88" s="227" t="s">
        <v>22</v>
      </c>
      <c r="B88" s="228"/>
      <c r="C88" s="229"/>
      <c r="D88" s="129"/>
      <c r="E88" s="130"/>
      <c r="F88" s="130"/>
      <c r="G88" s="131"/>
    </row>
    <row r="89" spans="1:8" ht="12.75">
      <c r="A89" s="159" t="s">
        <v>122</v>
      </c>
      <c r="B89" s="160"/>
      <c r="C89" s="161"/>
      <c r="D89" s="85">
        <v>2802.89</v>
      </c>
      <c r="E89" s="11">
        <v>3737.52</v>
      </c>
      <c r="F89" s="11">
        <v>3988.42</v>
      </c>
      <c r="G89" s="84">
        <v>4725.21</v>
      </c>
      <c r="H89" s="79"/>
    </row>
    <row r="90" spans="1:7" ht="12.75">
      <c r="A90" s="159" t="s">
        <v>123</v>
      </c>
      <c r="B90" s="160"/>
      <c r="C90" s="161"/>
      <c r="D90" s="85">
        <v>4290.91</v>
      </c>
      <c r="E90" s="11">
        <v>5225.54</v>
      </c>
      <c r="F90" s="11">
        <v>5476.4400000000005</v>
      </c>
      <c r="G90" s="84">
        <v>6213.23</v>
      </c>
    </row>
    <row r="91" spans="1:7" ht="13.5" thickBot="1">
      <c r="A91" s="185" t="s">
        <v>124</v>
      </c>
      <c r="B91" s="186"/>
      <c r="C91" s="187"/>
      <c r="D91" s="75">
        <v>7666.32</v>
      </c>
      <c r="E91" s="12">
        <v>8600.949999999999</v>
      </c>
      <c r="F91" s="12">
        <v>8851.85</v>
      </c>
      <c r="G91" s="41">
        <v>9588.64</v>
      </c>
    </row>
    <row r="93" spans="1:7" s="7" customFormat="1" ht="12.75">
      <c r="A93" s="197" t="s">
        <v>126</v>
      </c>
      <c r="B93" s="197"/>
      <c r="C93" s="197"/>
      <c r="D93" s="197"/>
      <c r="E93" s="197"/>
      <c r="F93" s="197"/>
      <c r="G93" s="197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3" t="s">
        <v>19</v>
      </c>
      <c r="B95" s="164"/>
      <c r="C95" s="195"/>
      <c r="D95" s="226" t="s">
        <v>59</v>
      </c>
      <c r="E95" s="182"/>
      <c r="F95" s="182"/>
      <c r="G95" s="183"/>
    </row>
    <row r="96" spans="1:7" ht="13.5" thickBot="1">
      <c r="A96" s="165"/>
      <c r="B96" s="166"/>
      <c r="C96" s="196"/>
      <c r="D96" s="104" t="s">
        <v>55</v>
      </c>
      <c r="E96" s="18" t="s">
        <v>56</v>
      </c>
      <c r="F96" s="18" t="s">
        <v>57</v>
      </c>
      <c r="G96" s="19" t="s">
        <v>58</v>
      </c>
    </row>
    <row r="97" spans="1:7" ht="26.25" customHeight="1">
      <c r="A97" s="188" t="s">
        <v>136</v>
      </c>
      <c r="B97" s="189"/>
      <c r="C97" s="225"/>
      <c r="D97" s="101"/>
      <c r="E97" s="99"/>
      <c r="F97" s="99"/>
      <c r="G97" s="100"/>
    </row>
    <row r="98" spans="1:7" ht="12.75">
      <c r="A98" s="206" t="s">
        <v>122</v>
      </c>
      <c r="B98" s="207"/>
      <c r="C98" s="208"/>
      <c r="D98" s="132">
        <v>3015.1899999999996</v>
      </c>
      <c r="E98" s="121">
        <v>3949.8199999999997</v>
      </c>
      <c r="F98" s="121">
        <v>4200.72</v>
      </c>
      <c r="G98" s="122">
        <v>4937.51</v>
      </c>
    </row>
    <row r="99" spans="1:7" ht="12.75">
      <c r="A99" s="206" t="s">
        <v>127</v>
      </c>
      <c r="B99" s="207"/>
      <c r="C99" s="208"/>
      <c r="D99" s="132">
        <v>5892.65</v>
      </c>
      <c r="E99" s="121">
        <v>6827.28</v>
      </c>
      <c r="F99" s="121">
        <v>7078.18</v>
      </c>
      <c r="G99" s="122">
        <v>7814.969999999999</v>
      </c>
    </row>
    <row r="100" spans="1:7" ht="25.5" customHeight="1">
      <c r="A100" s="200" t="s">
        <v>21</v>
      </c>
      <c r="B100" s="201"/>
      <c r="C100" s="202"/>
      <c r="D100" s="132"/>
      <c r="E100" s="121"/>
      <c r="F100" s="121"/>
      <c r="G100" s="122"/>
    </row>
    <row r="101" spans="1:7" ht="12.75">
      <c r="A101" s="206" t="s">
        <v>122</v>
      </c>
      <c r="B101" s="207"/>
      <c r="C101" s="208"/>
      <c r="D101" s="132">
        <v>2859.12</v>
      </c>
      <c r="E101" s="121">
        <v>3793.75</v>
      </c>
      <c r="F101" s="121">
        <v>4044.65</v>
      </c>
      <c r="G101" s="122">
        <v>4781.4400000000005</v>
      </c>
    </row>
    <row r="102" spans="1:7" ht="12.75">
      <c r="A102" s="206" t="s">
        <v>127</v>
      </c>
      <c r="B102" s="207"/>
      <c r="C102" s="208"/>
      <c r="D102" s="132">
        <v>5736.58</v>
      </c>
      <c r="E102" s="121">
        <v>6671.21</v>
      </c>
      <c r="F102" s="121">
        <v>6922.110000000001</v>
      </c>
      <c r="G102" s="122">
        <v>7658.9</v>
      </c>
    </row>
    <row r="103" spans="1:7" ht="27" customHeight="1">
      <c r="A103" s="200" t="s">
        <v>22</v>
      </c>
      <c r="B103" s="201"/>
      <c r="C103" s="202"/>
      <c r="D103" s="132"/>
      <c r="E103" s="121"/>
      <c r="F103" s="121"/>
      <c r="G103" s="122"/>
    </row>
    <row r="104" spans="1:7" ht="12.75">
      <c r="A104" s="206" t="s">
        <v>122</v>
      </c>
      <c r="B104" s="207"/>
      <c r="C104" s="208"/>
      <c r="D104" s="102">
        <v>2802.89</v>
      </c>
      <c r="E104" s="11">
        <v>3737.52</v>
      </c>
      <c r="F104" s="11">
        <v>3988.42</v>
      </c>
      <c r="G104" s="84">
        <v>4725.21</v>
      </c>
    </row>
    <row r="105" spans="1:7" ht="13.5" thickBot="1">
      <c r="A105" s="219" t="s">
        <v>127</v>
      </c>
      <c r="B105" s="220"/>
      <c r="C105" s="221"/>
      <c r="D105" s="103">
        <v>5680.35</v>
      </c>
      <c r="E105" s="12">
        <v>6614.98</v>
      </c>
      <c r="F105" s="12">
        <v>6865.88</v>
      </c>
      <c r="G105" s="41">
        <v>7602.67</v>
      </c>
    </row>
    <row r="107" ht="12.75">
      <c r="A107" s="37" t="s">
        <v>88</v>
      </c>
    </row>
    <row r="108" spans="1:7" ht="13.5" thickBot="1">
      <c r="A108" s="37"/>
      <c r="F108" s="218"/>
      <c r="G108" s="218"/>
    </row>
    <row r="109" spans="1:7" ht="12.75">
      <c r="A109" s="212" t="s">
        <v>89</v>
      </c>
      <c r="B109" s="213"/>
      <c r="C109" s="214"/>
      <c r="D109" s="222" t="s">
        <v>27</v>
      </c>
      <c r="E109" s="223"/>
      <c r="F109" s="223"/>
      <c r="G109" s="224"/>
    </row>
    <row r="110" spans="1:7" ht="13.5" thickBot="1">
      <c r="A110" s="215"/>
      <c r="B110" s="216"/>
      <c r="C110" s="217"/>
      <c r="D110" s="108" t="s">
        <v>55</v>
      </c>
      <c r="E110" s="109" t="s">
        <v>56</v>
      </c>
      <c r="F110" s="109" t="s">
        <v>57</v>
      </c>
      <c r="G110" s="110" t="s">
        <v>58</v>
      </c>
    </row>
    <row r="111" spans="1:7" ht="15" customHeight="1">
      <c r="A111" s="209" t="s">
        <v>142</v>
      </c>
      <c r="B111" s="210"/>
      <c r="C111" s="211"/>
      <c r="D111" s="107"/>
      <c r="E111" s="105"/>
      <c r="F111" s="105"/>
      <c r="G111" s="106"/>
    </row>
    <row r="112" spans="1:7" ht="24.75" customHeight="1">
      <c r="A112" s="203" t="s">
        <v>137</v>
      </c>
      <c r="B112" s="204"/>
      <c r="C112" s="205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3" t="s">
        <v>25</v>
      </c>
      <c r="B113" s="204"/>
      <c r="C113" s="205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3" t="s">
        <v>26</v>
      </c>
      <c r="B114" s="204"/>
      <c r="C114" s="205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192" t="s">
        <v>29</v>
      </c>
      <c r="B115" s="193"/>
      <c r="C115" s="194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198" t="s">
        <v>30</v>
      </c>
      <c r="B116" s="199"/>
      <c r="C116" s="199"/>
      <c r="D116" s="94">
        <v>2.58</v>
      </c>
      <c r="E116" s="95">
        <v>2.58</v>
      </c>
      <c r="F116" s="95">
        <v>2.58</v>
      </c>
      <c r="G116" s="96">
        <v>2.58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1"/>
      <c r="B118" s="191"/>
      <c r="C118" s="191"/>
      <c r="D118" s="191"/>
      <c r="E118" s="191"/>
      <c r="F118" s="191"/>
      <c r="G118" s="191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9"/>
  <sheetViews>
    <sheetView zoomScale="80" zoomScaleNormal="80" zoomScaleSheetLayoutView="75" zoomScalePageLayoutView="0" workbookViewId="0" topLeftCell="A1">
      <selection activeCell="AA542" sqref="AA542"/>
    </sheetView>
  </sheetViews>
  <sheetFormatPr defaultColWidth="9.00390625" defaultRowHeight="12.75"/>
  <cols>
    <col min="1" max="1" width="11.50390625" style="0" customWidth="1"/>
    <col min="2" max="25" width="8.875" style="0" customWidth="1"/>
    <col min="26" max="26" width="11.50390625" style="0" bestFit="1" customWidth="1"/>
  </cols>
  <sheetData>
    <row r="1" spans="1:25" ht="1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129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3.25" thickBot="1">
      <c r="A9" s="25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43435</v>
      </c>
      <c r="B10" s="29">
        <v>3057.88</v>
      </c>
      <c r="C10" s="15">
        <v>2981.09</v>
      </c>
      <c r="D10" s="15">
        <v>2949.98</v>
      </c>
      <c r="E10" s="15">
        <v>2930.9399999999996</v>
      </c>
      <c r="F10" s="15">
        <v>2957.51</v>
      </c>
      <c r="G10" s="15">
        <v>3000.33</v>
      </c>
      <c r="H10" s="15">
        <v>3028.98</v>
      </c>
      <c r="I10" s="15">
        <v>3159.88</v>
      </c>
      <c r="J10" s="15">
        <v>3467.91</v>
      </c>
      <c r="K10" s="15">
        <v>3494.23</v>
      </c>
      <c r="L10" s="15">
        <v>3513.76</v>
      </c>
      <c r="M10" s="15">
        <v>3515.7799999999997</v>
      </c>
      <c r="N10" s="15">
        <v>3506.92</v>
      </c>
      <c r="O10" s="15">
        <v>3504.73</v>
      </c>
      <c r="P10" s="15">
        <v>3502.5699999999997</v>
      </c>
      <c r="Q10" s="15">
        <v>3491.44</v>
      </c>
      <c r="R10" s="15">
        <v>3512.9300000000003</v>
      </c>
      <c r="S10" s="15">
        <v>3524.01</v>
      </c>
      <c r="T10" s="15">
        <v>3511.6499999999996</v>
      </c>
      <c r="U10" s="15">
        <v>3492.64</v>
      </c>
      <c r="V10" s="15">
        <v>3474.5699999999997</v>
      </c>
      <c r="W10" s="15">
        <v>3368.95</v>
      </c>
      <c r="X10" s="15">
        <v>3146.98</v>
      </c>
      <c r="Y10" s="16">
        <v>3007.43</v>
      </c>
      <c r="Z10" s="79"/>
    </row>
    <row r="11" spans="1:26" ht="12.75">
      <c r="A11" s="147">
        <v>43436</v>
      </c>
      <c r="B11" s="31">
        <v>2991.23</v>
      </c>
      <c r="C11" s="20">
        <v>2927.2200000000003</v>
      </c>
      <c r="D11" s="20">
        <v>2873.06</v>
      </c>
      <c r="E11" s="20">
        <v>2849.1899999999996</v>
      </c>
      <c r="F11" s="20">
        <v>2860.16</v>
      </c>
      <c r="G11" s="20">
        <v>2922.21</v>
      </c>
      <c r="H11" s="20">
        <v>2952.8599999999997</v>
      </c>
      <c r="I11" s="20">
        <v>2996.26</v>
      </c>
      <c r="J11" s="20">
        <v>3077.24</v>
      </c>
      <c r="K11" s="20">
        <v>3210.17</v>
      </c>
      <c r="L11" s="20">
        <v>3306.04</v>
      </c>
      <c r="M11" s="20">
        <v>3316.94</v>
      </c>
      <c r="N11" s="20">
        <v>3311.92</v>
      </c>
      <c r="O11" s="20">
        <v>3310.95</v>
      </c>
      <c r="P11" s="20">
        <v>3313.21</v>
      </c>
      <c r="Q11" s="20">
        <v>3304.79</v>
      </c>
      <c r="R11" s="20">
        <v>3394.24</v>
      </c>
      <c r="S11" s="20">
        <v>3403.51</v>
      </c>
      <c r="T11" s="20">
        <v>3384.48</v>
      </c>
      <c r="U11" s="20">
        <v>3351.04</v>
      </c>
      <c r="V11" s="20">
        <v>3343.1099999999997</v>
      </c>
      <c r="W11" s="20">
        <v>3300.04</v>
      </c>
      <c r="X11" s="20">
        <v>3109.45</v>
      </c>
      <c r="Y11" s="21">
        <v>3013.55</v>
      </c>
      <c r="Z11" s="79"/>
    </row>
    <row r="12" spans="1:26" ht="12.75">
      <c r="A12" s="147">
        <v>43437</v>
      </c>
      <c r="B12" s="31">
        <v>2951.3999999999996</v>
      </c>
      <c r="C12" s="20">
        <v>2884.29</v>
      </c>
      <c r="D12" s="20">
        <v>2815.0699999999997</v>
      </c>
      <c r="E12" s="20">
        <v>2809.8999999999996</v>
      </c>
      <c r="F12" s="20">
        <v>2902.76</v>
      </c>
      <c r="G12" s="20">
        <v>3027.23</v>
      </c>
      <c r="H12" s="20">
        <v>3115.88</v>
      </c>
      <c r="I12" s="20">
        <v>3290.92</v>
      </c>
      <c r="J12" s="20">
        <v>3505</v>
      </c>
      <c r="K12" s="20">
        <v>3538.64</v>
      </c>
      <c r="L12" s="20">
        <v>3547.2200000000003</v>
      </c>
      <c r="M12" s="20">
        <v>3548.29</v>
      </c>
      <c r="N12" s="20">
        <v>3543.75</v>
      </c>
      <c r="O12" s="20">
        <v>3544.45</v>
      </c>
      <c r="P12" s="20">
        <v>3528.3999999999996</v>
      </c>
      <c r="Q12" s="20">
        <v>3526.58</v>
      </c>
      <c r="R12" s="20">
        <v>3536.2200000000003</v>
      </c>
      <c r="S12" s="20">
        <v>3542.08</v>
      </c>
      <c r="T12" s="20">
        <v>3536.7200000000003</v>
      </c>
      <c r="U12" s="20">
        <v>3541.04</v>
      </c>
      <c r="V12" s="20">
        <v>3515.74</v>
      </c>
      <c r="W12" s="20">
        <v>3392.96</v>
      </c>
      <c r="X12" s="20">
        <v>3310.52</v>
      </c>
      <c r="Y12" s="21">
        <v>3021.37</v>
      </c>
      <c r="Z12" s="79"/>
    </row>
    <row r="13" spans="1:26" ht="12.75">
      <c r="A13" s="147">
        <v>43438</v>
      </c>
      <c r="B13" s="31">
        <v>2952.63</v>
      </c>
      <c r="C13" s="20">
        <v>2890.79</v>
      </c>
      <c r="D13" s="20">
        <v>2856.21</v>
      </c>
      <c r="E13" s="20">
        <v>2837.75</v>
      </c>
      <c r="F13" s="20">
        <v>2918.6899999999996</v>
      </c>
      <c r="G13" s="20">
        <v>3031.45</v>
      </c>
      <c r="H13" s="20">
        <v>3138.71</v>
      </c>
      <c r="I13" s="20">
        <v>3405.7200000000003</v>
      </c>
      <c r="J13" s="20">
        <v>3487.5699999999997</v>
      </c>
      <c r="K13" s="20">
        <v>3512.66</v>
      </c>
      <c r="L13" s="20">
        <v>3521.6099999999997</v>
      </c>
      <c r="M13" s="20">
        <v>3523.01</v>
      </c>
      <c r="N13" s="20">
        <v>3521.2</v>
      </c>
      <c r="O13" s="20">
        <v>3524.9700000000003</v>
      </c>
      <c r="P13" s="20">
        <v>3509.05</v>
      </c>
      <c r="Q13" s="20">
        <v>3506.34</v>
      </c>
      <c r="R13" s="20">
        <v>3511.4300000000003</v>
      </c>
      <c r="S13" s="20">
        <v>3528.62</v>
      </c>
      <c r="T13" s="20">
        <v>3531.1499999999996</v>
      </c>
      <c r="U13" s="20">
        <v>3522.06</v>
      </c>
      <c r="V13" s="20">
        <v>3495.48</v>
      </c>
      <c r="W13" s="20">
        <v>3472.67</v>
      </c>
      <c r="X13" s="20">
        <v>3415.1099999999997</v>
      </c>
      <c r="Y13" s="21">
        <v>3069.75</v>
      </c>
      <c r="Z13" s="79"/>
    </row>
    <row r="14" spans="1:26" ht="12.75">
      <c r="A14" s="147">
        <v>43439</v>
      </c>
      <c r="B14" s="31">
        <v>2993.8599999999997</v>
      </c>
      <c r="C14" s="20">
        <v>2948.64</v>
      </c>
      <c r="D14" s="20">
        <v>2909.0299999999997</v>
      </c>
      <c r="E14" s="20">
        <v>2911.96</v>
      </c>
      <c r="F14" s="20">
        <v>2962.79</v>
      </c>
      <c r="G14" s="20">
        <v>3070.44</v>
      </c>
      <c r="H14" s="20">
        <v>3204.09</v>
      </c>
      <c r="I14" s="20">
        <v>3475.96</v>
      </c>
      <c r="J14" s="20">
        <v>3541.89</v>
      </c>
      <c r="K14" s="20">
        <v>3583.06</v>
      </c>
      <c r="L14" s="20">
        <v>3587.52</v>
      </c>
      <c r="M14" s="20">
        <v>3596.1800000000003</v>
      </c>
      <c r="N14" s="20">
        <v>3606.54</v>
      </c>
      <c r="O14" s="20">
        <v>3651.42</v>
      </c>
      <c r="P14" s="20">
        <v>3586.5299999999997</v>
      </c>
      <c r="Q14" s="20">
        <v>3579.66</v>
      </c>
      <c r="R14" s="20">
        <v>3578.92</v>
      </c>
      <c r="S14" s="20">
        <v>3593.04</v>
      </c>
      <c r="T14" s="20">
        <v>3579</v>
      </c>
      <c r="U14" s="20">
        <v>3572.96</v>
      </c>
      <c r="V14" s="20">
        <v>3537.45</v>
      </c>
      <c r="W14" s="20">
        <v>3487.8999999999996</v>
      </c>
      <c r="X14" s="20">
        <v>3215.6099999999997</v>
      </c>
      <c r="Y14" s="21">
        <v>3083.85</v>
      </c>
      <c r="Z14" s="79"/>
    </row>
    <row r="15" spans="1:26" ht="12.75">
      <c r="A15" s="147">
        <v>43440</v>
      </c>
      <c r="B15" s="31">
        <v>3001.98</v>
      </c>
      <c r="C15" s="20">
        <v>2932.2799999999997</v>
      </c>
      <c r="D15" s="20">
        <v>2902.6499999999996</v>
      </c>
      <c r="E15" s="20">
        <v>2912.37</v>
      </c>
      <c r="F15" s="20">
        <v>2957.4399999999996</v>
      </c>
      <c r="G15" s="20">
        <v>3046.31</v>
      </c>
      <c r="H15" s="20">
        <v>3225.91</v>
      </c>
      <c r="I15" s="20">
        <v>3464.51</v>
      </c>
      <c r="J15" s="20">
        <v>3503.62</v>
      </c>
      <c r="K15" s="20">
        <v>3530.51</v>
      </c>
      <c r="L15" s="20">
        <v>3537.55</v>
      </c>
      <c r="M15" s="20">
        <v>3534.31</v>
      </c>
      <c r="N15" s="20">
        <v>3533.37</v>
      </c>
      <c r="O15" s="20">
        <v>3539.39</v>
      </c>
      <c r="P15" s="20">
        <v>3526.29</v>
      </c>
      <c r="Q15" s="20">
        <v>3527.1499999999996</v>
      </c>
      <c r="R15" s="20">
        <v>3533.33</v>
      </c>
      <c r="S15" s="20">
        <v>3526.7</v>
      </c>
      <c r="T15" s="20">
        <v>3528.62</v>
      </c>
      <c r="U15" s="20">
        <v>3521.16</v>
      </c>
      <c r="V15" s="20">
        <v>3503.14</v>
      </c>
      <c r="W15" s="20">
        <v>3486.34</v>
      </c>
      <c r="X15" s="20">
        <v>3216.67</v>
      </c>
      <c r="Y15" s="21">
        <v>3077.12</v>
      </c>
      <c r="Z15" s="79"/>
    </row>
    <row r="16" spans="1:26" ht="12.75">
      <c r="A16" s="147">
        <v>43441</v>
      </c>
      <c r="B16" s="31">
        <v>3003.96</v>
      </c>
      <c r="C16" s="20">
        <v>2943.8999999999996</v>
      </c>
      <c r="D16" s="20">
        <v>2922.13</v>
      </c>
      <c r="E16" s="20">
        <v>2925.02</v>
      </c>
      <c r="F16" s="20">
        <v>2962.98</v>
      </c>
      <c r="G16" s="20">
        <v>3036.05</v>
      </c>
      <c r="H16" s="20">
        <v>3205.49</v>
      </c>
      <c r="I16" s="20">
        <v>3489.3999999999996</v>
      </c>
      <c r="J16" s="20">
        <v>3535.44</v>
      </c>
      <c r="K16" s="20">
        <v>3582.1499999999996</v>
      </c>
      <c r="L16" s="20">
        <v>3582.4700000000003</v>
      </c>
      <c r="M16" s="20">
        <v>3591.67</v>
      </c>
      <c r="N16" s="20">
        <v>3589</v>
      </c>
      <c r="O16" s="20">
        <v>3603.63</v>
      </c>
      <c r="P16" s="20">
        <v>3580.64</v>
      </c>
      <c r="Q16" s="20">
        <v>3572.85</v>
      </c>
      <c r="R16" s="20">
        <v>3590.6</v>
      </c>
      <c r="S16" s="20">
        <v>3568.75</v>
      </c>
      <c r="T16" s="20">
        <v>3561.98</v>
      </c>
      <c r="U16" s="20">
        <v>3553.76</v>
      </c>
      <c r="V16" s="20">
        <v>3527.91</v>
      </c>
      <c r="W16" s="20">
        <v>3518.55</v>
      </c>
      <c r="X16" s="20">
        <v>3307.75</v>
      </c>
      <c r="Y16" s="21">
        <v>3132.96</v>
      </c>
      <c r="Z16" s="79"/>
    </row>
    <row r="17" spans="1:26" ht="12.75">
      <c r="A17" s="147">
        <v>43442</v>
      </c>
      <c r="B17" s="31">
        <v>3102.3599999999997</v>
      </c>
      <c r="C17" s="20">
        <v>3037.66</v>
      </c>
      <c r="D17" s="20">
        <v>3014.31</v>
      </c>
      <c r="E17" s="20">
        <v>3017.1899999999996</v>
      </c>
      <c r="F17" s="20">
        <v>3040.54</v>
      </c>
      <c r="G17" s="20">
        <v>3087.34</v>
      </c>
      <c r="H17" s="20">
        <v>3137.37</v>
      </c>
      <c r="I17" s="20">
        <v>3383.24</v>
      </c>
      <c r="J17" s="20">
        <v>3566.92</v>
      </c>
      <c r="K17" s="20">
        <v>3648.75</v>
      </c>
      <c r="L17" s="20">
        <v>3665.8599999999997</v>
      </c>
      <c r="M17" s="20">
        <v>3663.89</v>
      </c>
      <c r="N17" s="20">
        <v>3659.5</v>
      </c>
      <c r="O17" s="20">
        <v>3657.1099999999997</v>
      </c>
      <c r="P17" s="20">
        <v>3653.2799999999997</v>
      </c>
      <c r="Q17" s="20">
        <v>3641.54</v>
      </c>
      <c r="R17" s="20">
        <v>3675.91</v>
      </c>
      <c r="S17" s="20">
        <v>3694.89</v>
      </c>
      <c r="T17" s="20">
        <v>3682.75</v>
      </c>
      <c r="U17" s="20">
        <v>3659.2</v>
      </c>
      <c r="V17" s="20">
        <v>3657.0699999999997</v>
      </c>
      <c r="W17" s="20">
        <v>3553.29</v>
      </c>
      <c r="X17" s="20">
        <v>3363.46</v>
      </c>
      <c r="Y17" s="21">
        <v>3137.49</v>
      </c>
      <c r="Z17" s="79"/>
    </row>
    <row r="18" spans="1:26" ht="12.75">
      <c r="A18" s="147">
        <v>43443</v>
      </c>
      <c r="B18" s="31">
        <v>3077.2200000000003</v>
      </c>
      <c r="C18" s="20">
        <v>3002.31</v>
      </c>
      <c r="D18" s="20">
        <v>3007.51</v>
      </c>
      <c r="E18" s="20">
        <v>3005.0699999999997</v>
      </c>
      <c r="F18" s="20">
        <v>3007.33</v>
      </c>
      <c r="G18" s="20">
        <v>3033.25</v>
      </c>
      <c r="H18" s="20">
        <v>3123.6499999999996</v>
      </c>
      <c r="I18" s="20">
        <v>3153.3199999999997</v>
      </c>
      <c r="J18" s="20">
        <v>3374.62</v>
      </c>
      <c r="K18" s="20">
        <v>3454.74</v>
      </c>
      <c r="L18" s="20">
        <v>3569.3599999999997</v>
      </c>
      <c r="M18" s="20">
        <v>3579.3199999999997</v>
      </c>
      <c r="N18" s="20">
        <v>3569.6499999999996</v>
      </c>
      <c r="O18" s="20">
        <v>3574.1099999999997</v>
      </c>
      <c r="P18" s="20">
        <v>3578.7</v>
      </c>
      <c r="Q18" s="20">
        <v>3576.8599999999997</v>
      </c>
      <c r="R18" s="20">
        <v>3615.92</v>
      </c>
      <c r="S18" s="20">
        <v>3639.13</v>
      </c>
      <c r="T18" s="20">
        <v>3633.1800000000003</v>
      </c>
      <c r="U18" s="20">
        <v>3609.2799999999997</v>
      </c>
      <c r="V18" s="20">
        <v>3601.17</v>
      </c>
      <c r="W18" s="20">
        <v>3562.14</v>
      </c>
      <c r="X18" s="20">
        <v>3385.24</v>
      </c>
      <c r="Y18" s="21">
        <v>3129.98</v>
      </c>
      <c r="Z18" s="79"/>
    </row>
    <row r="19" spans="1:26" ht="12.75">
      <c r="A19" s="147">
        <v>43444</v>
      </c>
      <c r="B19" s="31">
        <v>3053.19</v>
      </c>
      <c r="C19" s="20">
        <v>3009.0699999999997</v>
      </c>
      <c r="D19" s="20">
        <v>2997.04</v>
      </c>
      <c r="E19" s="20">
        <v>2994.99</v>
      </c>
      <c r="F19" s="20">
        <v>3038.68</v>
      </c>
      <c r="G19" s="20">
        <v>3115.67</v>
      </c>
      <c r="H19" s="20">
        <v>3369.94</v>
      </c>
      <c r="I19" s="20">
        <v>3501.88</v>
      </c>
      <c r="J19" s="20">
        <v>3541.5299999999997</v>
      </c>
      <c r="K19" s="20">
        <v>3561.08</v>
      </c>
      <c r="L19" s="20">
        <v>3568.8599999999997</v>
      </c>
      <c r="M19" s="20">
        <v>3573.24</v>
      </c>
      <c r="N19" s="20">
        <v>3577.9300000000003</v>
      </c>
      <c r="O19" s="20">
        <v>3581.37</v>
      </c>
      <c r="P19" s="20">
        <v>3559.0699999999997</v>
      </c>
      <c r="Q19" s="20">
        <v>3561.98</v>
      </c>
      <c r="R19" s="20">
        <v>3584.64</v>
      </c>
      <c r="S19" s="20">
        <v>3563.74</v>
      </c>
      <c r="T19" s="20">
        <v>3558.2799999999997</v>
      </c>
      <c r="U19" s="20">
        <v>3550.56</v>
      </c>
      <c r="V19" s="20">
        <v>3533.25</v>
      </c>
      <c r="W19" s="20">
        <v>3477.85</v>
      </c>
      <c r="X19" s="20">
        <v>3299.13</v>
      </c>
      <c r="Y19" s="21">
        <v>3138.6</v>
      </c>
      <c r="Z19" s="79"/>
    </row>
    <row r="20" spans="1:26" ht="12.75">
      <c r="A20" s="147">
        <v>43445</v>
      </c>
      <c r="B20" s="31">
        <v>3072.14</v>
      </c>
      <c r="C20" s="20">
        <v>3020.3599999999997</v>
      </c>
      <c r="D20" s="20">
        <v>3015.71</v>
      </c>
      <c r="E20" s="20">
        <v>2994.0299999999997</v>
      </c>
      <c r="F20" s="20">
        <v>3043.27</v>
      </c>
      <c r="G20" s="20">
        <v>3156.83</v>
      </c>
      <c r="H20" s="20">
        <v>3410.33</v>
      </c>
      <c r="I20" s="20">
        <v>3551.76</v>
      </c>
      <c r="J20" s="20">
        <v>3597.7</v>
      </c>
      <c r="K20" s="20">
        <v>3626.7799999999997</v>
      </c>
      <c r="L20" s="20">
        <v>3632.23</v>
      </c>
      <c r="M20" s="20">
        <v>3639.51</v>
      </c>
      <c r="N20" s="20">
        <v>3646.75</v>
      </c>
      <c r="O20" s="20">
        <v>3656.99</v>
      </c>
      <c r="P20" s="20">
        <v>3628.31</v>
      </c>
      <c r="Q20" s="20">
        <v>3623.14</v>
      </c>
      <c r="R20" s="20">
        <v>3630.14</v>
      </c>
      <c r="S20" s="20">
        <v>3630.29</v>
      </c>
      <c r="T20" s="20">
        <v>3625.02</v>
      </c>
      <c r="U20" s="20">
        <v>3620.69</v>
      </c>
      <c r="V20" s="20">
        <v>3586.38</v>
      </c>
      <c r="W20" s="20">
        <v>3511.58</v>
      </c>
      <c r="X20" s="20">
        <v>3302.27</v>
      </c>
      <c r="Y20" s="21">
        <v>3135.0699999999997</v>
      </c>
      <c r="Z20" s="79"/>
    </row>
    <row r="21" spans="1:26" ht="12.75">
      <c r="A21" s="147">
        <v>43446</v>
      </c>
      <c r="B21" s="31">
        <v>3057.51</v>
      </c>
      <c r="C21" s="20">
        <v>3018.91</v>
      </c>
      <c r="D21" s="20">
        <v>2981.79</v>
      </c>
      <c r="E21" s="20">
        <v>2973.21</v>
      </c>
      <c r="F21" s="20">
        <v>3038.62</v>
      </c>
      <c r="G21" s="20">
        <v>3111.3599999999997</v>
      </c>
      <c r="H21" s="20">
        <v>3217.6099999999997</v>
      </c>
      <c r="I21" s="20">
        <v>3485.63</v>
      </c>
      <c r="J21" s="20">
        <v>3556.77</v>
      </c>
      <c r="K21" s="20">
        <v>3577.95</v>
      </c>
      <c r="L21" s="20">
        <v>3589.3999999999996</v>
      </c>
      <c r="M21" s="20">
        <v>3594.05</v>
      </c>
      <c r="N21" s="20">
        <v>3593.8999999999996</v>
      </c>
      <c r="O21" s="20">
        <v>3625.1</v>
      </c>
      <c r="P21" s="20">
        <v>3586.9300000000003</v>
      </c>
      <c r="Q21" s="20">
        <v>3582.3599999999997</v>
      </c>
      <c r="R21" s="20">
        <v>3586.3</v>
      </c>
      <c r="S21" s="20">
        <v>3583.17</v>
      </c>
      <c r="T21" s="20">
        <v>3584.31</v>
      </c>
      <c r="U21" s="20">
        <v>3581.2200000000003</v>
      </c>
      <c r="V21" s="20">
        <v>3555.9300000000003</v>
      </c>
      <c r="W21" s="20">
        <v>3509.69</v>
      </c>
      <c r="X21" s="20">
        <v>3340.49</v>
      </c>
      <c r="Y21" s="21">
        <v>3139.4700000000003</v>
      </c>
      <c r="Z21" s="79"/>
    </row>
    <row r="22" spans="1:26" ht="12.75">
      <c r="A22" s="147">
        <v>43447</v>
      </c>
      <c r="B22" s="31">
        <v>3053.44</v>
      </c>
      <c r="C22" s="20">
        <v>3013.18</v>
      </c>
      <c r="D22" s="20">
        <v>2967.4399999999996</v>
      </c>
      <c r="E22" s="20">
        <v>2970.2200000000003</v>
      </c>
      <c r="F22" s="20">
        <v>3036.0299999999997</v>
      </c>
      <c r="G22" s="20">
        <v>3107.92</v>
      </c>
      <c r="H22" s="20">
        <v>3302.79</v>
      </c>
      <c r="I22" s="20">
        <v>3496.59</v>
      </c>
      <c r="J22" s="20">
        <v>3574.0699999999997</v>
      </c>
      <c r="K22" s="20">
        <v>3600.45</v>
      </c>
      <c r="L22" s="20">
        <v>3612.96</v>
      </c>
      <c r="M22" s="20">
        <v>3616</v>
      </c>
      <c r="N22" s="20">
        <v>3650.6499999999996</v>
      </c>
      <c r="O22" s="20">
        <v>3657.98</v>
      </c>
      <c r="P22" s="20">
        <v>3622.24</v>
      </c>
      <c r="Q22" s="20">
        <v>3604.38</v>
      </c>
      <c r="R22" s="20">
        <v>3610.6099999999997</v>
      </c>
      <c r="S22" s="20">
        <v>3606.54</v>
      </c>
      <c r="T22" s="20">
        <v>3601.79</v>
      </c>
      <c r="U22" s="20">
        <v>3600.3599999999997</v>
      </c>
      <c r="V22" s="20">
        <v>3575.83</v>
      </c>
      <c r="W22" s="20">
        <v>3505.3999999999996</v>
      </c>
      <c r="X22" s="20">
        <v>3335.52</v>
      </c>
      <c r="Y22" s="21">
        <v>3099.8599999999997</v>
      </c>
      <c r="Z22" s="79"/>
    </row>
    <row r="23" spans="1:26" ht="12.75">
      <c r="A23" s="147">
        <v>43448</v>
      </c>
      <c r="B23" s="31">
        <v>3050.23</v>
      </c>
      <c r="C23" s="20">
        <v>2992.5699999999997</v>
      </c>
      <c r="D23" s="20">
        <v>2953.4399999999996</v>
      </c>
      <c r="E23" s="20">
        <v>2948.5299999999997</v>
      </c>
      <c r="F23" s="20">
        <v>2994.8599999999997</v>
      </c>
      <c r="G23" s="20">
        <v>3095.85</v>
      </c>
      <c r="H23" s="20">
        <v>3219.26</v>
      </c>
      <c r="I23" s="20">
        <v>3486.52</v>
      </c>
      <c r="J23" s="20">
        <v>3530.12</v>
      </c>
      <c r="K23" s="20">
        <v>3550.45</v>
      </c>
      <c r="L23" s="20">
        <v>3561.1499999999996</v>
      </c>
      <c r="M23" s="20">
        <v>3564.27</v>
      </c>
      <c r="N23" s="20">
        <v>3575.2200000000003</v>
      </c>
      <c r="O23" s="20">
        <v>3597.67</v>
      </c>
      <c r="P23" s="20">
        <v>3554.91</v>
      </c>
      <c r="Q23" s="20">
        <v>3554.2</v>
      </c>
      <c r="R23" s="20">
        <v>3548.7799999999997</v>
      </c>
      <c r="S23" s="20">
        <v>3545.48</v>
      </c>
      <c r="T23" s="20">
        <v>3543.24</v>
      </c>
      <c r="U23" s="20">
        <v>3544.06</v>
      </c>
      <c r="V23" s="20">
        <v>3525.79</v>
      </c>
      <c r="W23" s="20">
        <v>3486.04</v>
      </c>
      <c r="X23" s="20">
        <v>3299.48</v>
      </c>
      <c r="Y23" s="21">
        <v>3110.4300000000003</v>
      </c>
      <c r="Z23" s="79"/>
    </row>
    <row r="24" spans="1:26" ht="12.75">
      <c r="A24" s="147">
        <v>43449</v>
      </c>
      <c r="B24" s="31">
        <v>3060.85</v>
      </c>
      <c r="C24" s="20">
        <v>3007.45</v>
      </c>
      <c r="D24" s="20">
        <v>2974.98</v>
      </c>
      <c r="E24" s="20">
        <v>2939.4700000000003</v>
      </c>
      <c r="F24" s="20">
        <v>2979.64</v>
      </c>
      <c r="G24" s="20">
        <v>3026.38</v>
      </c>
      <c r="H24" s="20">
        <v>3062.44</v>
      </c>
      <c r="I24" s="20">
        <v>3120.8599999999997</v>
      </c>
      <c r="J24" s="20">
        <v>3332.71</v>
      </c>
      <c r="K24" s="20">
        <v>3499.6499999999996</v>
      </c>
      <c r="L24" s="20">
        <v>3510.98</v>
      </c>
      <c r="M24" s="20">
        <v>3514.42</v>
      </c>
      <c r="N24" s="20">
        <v>3503.26</v>
      </c>
      <c r="O24" s="20">
        <v>3505.12</v>
      </c>
      <c r="P24" s="20">
        <v>3506.87</v>
      </c>
      <c r="Q24" s="20">
        <v>3507.25</v>
      </c>
      <c r="R24" s="20">
        <v>3531.34</v>
      </c>
      <c r="S24" s="20">
        <v>3531.79</v>
      </c>
      <c r="T24" s="20">
        <v>3522.6099999999997</v>
      </c>
      <c r="U24" s="20">
        <v>3511.25</v>
      </c>
      <c r="V24" s="20">
        <v>3510.31</v>
      </c>
      <c r="W24" s="20">
        <v>3480.74</v>
      </c>
      <c r="X24" s="20">
        <v>3193.7200000000003</v>
      </c>
      <c r="Y24" s="21">
        <v>3075.09</v>
      </c>
      <c r="Z24" s="79"/>
    </row>
    <row r="25" spans="1:26" ht="12.75">
      <c r="A25" s="147">
        <v>43450</v>
      </c>
      <c r="B25" s="31">
        <v>3033.73</v>
      </c>
      <c r="C25" s="20">
        <v>2986.4700000000003</v>
      </c>
      <c r="D25" s="20">
        <v>2924.38</v>
      </c>
      <c r="E25" s="20">
        <v>2894.68</v>
      </c>
      <c r="F25" s="20">
        <v>2915.1499999999996</v>
      </c>
      <c r="G25" s="20">
        <v>2972.3599999999997</v>
      </c>
      <c r="H25" s="20">
        <v>3034.43</v>
      </c>
      <c r="I25" s="20">
        <v>3052.3</v>
      </c>
      <c r="J25" s="20">
        <v>3145.33</v>
      </c>
      <c r="K25" s="20">
        <v>3389.31</v>
      </c>
      <c r="L25" s="20">
        <v>3457.84</v>
      </c>
      <c r="M25" s="20">
        <v>3467.5</v>
      </c>
      <c r="N25" s="20">
        <v>3467.66</v>
      </c>
      <c r="O25" s="20">
        <v>3482.19</v>
      </c>
      <c r="P25" s="20">
        <v>3492.08</v>
      </c>
      <c r="Q25" s="20">
        <v>3491.16</v>
      </c>
      <c r="R25" s="20">
        <v>3514.4700000000003</v>
      </c>
      <c r="S25" s="20">
        <v>3524.56</v>
      </c>
      <c r="T25" s="20">
        <v>3517.6099999999997</v>
      </c>
      <c r="U25" s="20">
        <v>3508.8599999999997</v>
      </c>
      <c r="V25" s="20">
        <v>3509.24</v>
      </c>
      <c r="W25" s="20">
        <v>3481.69</v>
      </c>
      <c r="X25" s="20">
        <v>3349</v>
      </c>
      <c r="Y25" s="21">
        <v>3097.4700000000003</v>
      </c>
      <c r="Z25" s="79"/>
    </row>
    <row r="26" spans="1:26" ht="12.75">
      <c r="A26" s="147">
        <v>43451</v>
      </c>
      <c r="B26" s="31">
        <v>3007.46</v>
      </c>
      <c r="C26" s="20">
        <v>2940.76</v>
      </c>
      <c r="D26" s="20">
        <v>2911.34</v>
      </c>
      <c r="E26" s="20">
        <v>2905.6099999999997</v>
      </c>
      <c r="F26" s="20">
        <v>2938.1499999999996</v>
      </c>
      <c r="G26" s="20">
        <v>3032.96</v>
      </c>
      <c r="H26" s="20">
        <v>3131.54</v>
      </c>
      <c r="I26" s="20">
        <v>3432.0299999999997</v>
      </c>
      <c r="J26" s="20">
        <v>3500.89</v>
      </c>
      <c r="K26" s="20">
        <v>3518.2799999999997</v>
      </c>
      <c r="L26" s="20">
        <v>3523.85</v>
      </c>
      <c r="M26" s="20">
        <v>3526.1800000000003</v>
      </c>
      <c r="N26" s="20">
        <v>3520.16</v>
      </c>
      <c r="O26" s="20">
        <v>3527.29</v>
      </c>
      <c r="P26" s="20">
        <v>3519.16</v>
      </c>
      <c r="Q26" s="20">
        <v>3517.91</v>
      </c>
      <c r="R26" s="20">
        <v>3523.04</v>
      </c>
      <c r="S26" s="20">
        <v>3513.4700000000003</v>
      </c>
      <c r="T26" s="20">
        <v>3514.6</v>
      </c>
      <c r="U26" s="20">
        <v>3507.26</v>
      </c>
      <c r="V26" s="20">
        <v>3493.5</v>
      </c>
      <c r="W26" s="20">
        <v>3473.1499999999996</v>
      </c>
      <c r="X26" s="20">
        <v>3364.77</v>
      </c>
      <c r="Y26" s="21">
        <v>3100.31</v>
      </c>
      <c r="Z26" s="79"/>
    </row>
    <row r="27" spans="1:26" ht="12.75">
      <c r="A27" s="147">
        <v>43452</v>
      </c>
      <c r="B27" s="31">
        <v>3007.46</v>
      </c>
      <c r="C27" s="20">
        <v>2928.92</v>
      </c>
      <c r="D27" s="20">
        <v>2874.05</v>
      </c>
      <c r="E27" s="20">
        <v>2862.23</v>
      </c>
      <c r="F27" s="20">
        <v>2935.4700000000003</v>
      </c>
      <c r="G27" s="20">
        <v>3052.09</v>
      </c>
      <c r="H27" s="20">
        <v>3168.21</v>
      </c>
      <c r="I27" s="20">
        <v>3447.3999999999996</v>
      </c>
      <c r="J27" s="20">
        <v>3498.39</v>
      </c>
      <c r="K27" s="20">
        <v>3517.55</v>
      </c>
      <c r="L27" s="20">
        <v>3520.74</v>
      </c>
      <c r="M27" s="20">
        <v>3524.84</v>
      </c>
      <c r="N27" s="20">
        <v>3529.08</v>
      </c>
      <c r="O27" s="20">
        <v>3538.38</v>
      </c>
      <c r="P27" s="20">
        <v>3512.51</v>
      </c>
      <c r="Q27" s="20">
        <v>3511.84</v>
      </c>
      <c r="R27" s="20">
        <v>3517.8199999999997</v>
      </c>
      <c r="S27" s="20">
        <v>3515.44</v>
      </c>
      <c r="T27" s="20">
        <v>3511.7200000000003</v>
      </c>
      <c r="U27" s="20">
        <v>3508.95</v>
      </c>
      <c r="V27" s="20">
        <v>3491.6</v>
      </c>
      <c r="W27" s="20">
        <v>3479.51</v>
      </c>
      <c r="X27" s="20">
        <v>3385.3</v>
      </c>
      <c r="Y27" s="21">
        <v>3159.79</v>
      </c>
      <c r="Z27" s="79"/>
    </row>
    <row r="28" spans="1:26" ht="12.75">
      <c r="A28" s="147">
        <v>43453</v>
      </c>
      <c r="B28" s="31">
        <v>3023.4399999999996</v>
      </c>
      <c r="C28" s="20">
        <v>2934.74</v>
      </c>
      <c r="D28" s="20">
        <v>2899.5299999999997</v>
      </c>
      <c r="E28" s="20">
        <v>2887.41</v>
      </c>
      <c r="F28" s="20">
        <v>2931.8199999999997</v>
      </c>
      <c r="G28" s="20">
        <v>3048.02</v>
      </c>
      <c r="H28" s="20">
        <v>3189.74</v>
      </c>
      <c r="I28" s="20">
        <v>3454.73</v>
      </c>
      <c r="J28" s="20">
        <v>3486.19</v>
      </c>
      <c r="K28" s="20">
        <v>3501.76</v>
      </c>
      <c r="L28" s="20">
        <v>3504.75</v>
      </c>
      <c r="M28" s="20">
        <v>3502.71</v>
      </c>
      <c r="N28" s="20">
        <v>3499.1</v>
      </c>
      <c r="O28" s="20">
        <v>3507.0699999999997</v>
      </c>
      <c r="P28" s="20">
        <v>3496.59</v>
      </c>
      <c r="Q28" s="20">
        <v>3498.39</v>
      </c>
      <c r="R28" s="20">
        <v>3500.52</v>
      </c>
      <c r="S28" s="20">
        <v>3497.7</v>
      </c>
      <c r="T28" s="20">
        <v>3494.24</v>
      </c>
      <c r="U28" s="20">
        <v>3494.1099999999997</v>
      </c>
      <c r="V28" s="20">
        <v>3474.1</v>
      </c>
      <c r="W28" s="20">
        <v>3455.24</v>
      </c>
      <c r="X28" s="20">
        <v>3428.14</v>
      </c>
      <c r="Y28" s="21">
        <v>3129.99</v>
      </c>
      <c r="Z28" s="79"/>
    </row>
    <row r="29" spans="1:26" ht="12.75">
      <c r="A29" s="147">
        <v>43454</v>
      </c>
      <c r="B29" s="31">
        <v>2959.5299999999997</v>
      </c>
      <c r="C29" s="20">
        <v>2878.37</v>
      </c>
      <c r="D29" s="20">
        <v>2838.5299999999997</v>
      </c>
      <c r="E29" s="20">
        <v>2837.5</v>
      </c>
      <c r="F29" s="20">
        <v>2902.4399999999996</v>
      </c>
      <c r="G29" s="20">
        <v>3029.6499999999996</v>
      </c>
      <c r="H29" s="20">
        <v>3129.6800000000003</v>
      </c>
      <c r="I29" s="20">
        <v>3432.99</v>
      </c>
      <c r="J29" s="20">
        <v>3465.31</v>
      </c>
      <c r="K29" s="20">
        <v>3482.44</v>
      </c>
      <c r="L29" s="20">
        <v>3484.14</v>
      </c>
      <c r="M29" s="20">
        <v>3486.06</v>
      </c>
      <c r="N29" s="20">
        <v>3489.29</v>
      </c>
      <c r="O29" s="20">
        <v>3492.7799999999997</v>
      </c>
      <c r="P29" s="20">
        <v>3489.3</v>
      </c>
      <c r="Q29" s="20">
        <v>3484.0699999999997</v>
      </c>
      <c r="R29" s="20">
        <v>3493.71</v>
      </c>
      <c r="S29" s="20">
        <v>3483.51</v>
      </c>
      <c r="T29" s="20">
        <v>3477.55</v>
      </c>
      <c r="U29" s="20">
        <v>3468.23</v>
      </c>
      <c r="V29" s="20">
        <v>3451.5299999999997</v>
      </c>
      <c r="W29" s="20">
        <v>3439.76</v>
      </c>
      <c r="X29" s="20">
        <v>3420.9700000000003</v>
      </c>
      <c r="Y29" s="21">
        <v>3115.79</v>
      </c>
      <c r="Z29" s="79"/>
    </row>
    <row r="30" spans="1:26" ht="12.75">
      <c r="A30" s="147">
        <v>43455</v>
      </c>
      <c r="B30" s="31">
        <v>3001.5299999999997</v>
      </c>
      <c r="C30" s="20">
        <v>2927.8599999999997</v>
      </c>
      <c r="D30" s="20">
        <v>2899.75</v>
      </c>
      <c r="E30" s="20">
        <v>2902.24</v>
      </c>
      <c r="F30" s="20">
        <v>2934.6899999999996</v>
      </c>
      <c r="G30" s="20">
        <v>3039.08</v>
      </c>
      <c r="H30" s="20">
        <v>3198.92</v>
      </c>
      <c r="I30" s="20">
        <v>3463.0299999999997</v>
      </c>
      <c r="J30" s="20">
        <v>3487.41</v>
      </c>
      <c r="K30" s="20">
        <v>3506.77</v>
      </c>
      <c r="L30" s="20">
        <v>3509.91</v>
      </c>
      <c r="M30" s="20">
        <v>3507.12</v>
      </c>
      <c r="N30" s="20">
        <v>3515.4300000000003</v>
      </c>
      <c r="O30" s="20">
        <v>3529.8</v>
      </c>
      <c r="P30" s="20">
        <v>3509.56</v>
      </c>
      <c r="Q30" s="20">
        <v>3507.34</v>
      </c>
      <c r="R30" s="20">
        <v>3516.24</v>
      </c>
      <c r="S30" s="20">
        <v>3513.33</v>
      </c>
      <c r="T30" s="20">
        <v>3504.35</v>
      </c>
      <c r="U30" s="20">
        <v>3502.2799999999997</v>
      </c>
      <c r="V30" s="20">
        <v>3482.48</v>
      </c>
      <c r="W30" s="20">
        <v>3458.06</v>
      </c>
      <c r="X30" s="20">
        <v>3434.59</v>
      </c>
      <c r="Y30" s="21">
        <v>3296.39</v>
      </c>
      <c r="Z30" s="79"/>
    </row>
    <row r="31" spans="1:26" ht="12.75">
      <c r="A31" s="147">
        <v>43456</v>
      </c>
      <c r="B31" s="31">
        <v>3163.84</v>
      </c>
      <c r="C31" s="20">
        <v>3053.37</v>
      </c>
      <c r="D31" s="20">
        <v>3018.37</v>
      </c>
      <c r="E31" s="20">
        <v>3010.13</v>
      </c>
      <c r="F31" s="20">
        <v>3016.83</v>
      </c>
      <c r="G31" s="20">
        <v>3074.6</v>
      </c>
      <c r="H31" s="20">
        <v>3105.38</v>
      </c>
      <c r="I31" s="20">
        <v>3294.05</v>
      </c>
      <c r="J31" s="20">
        <v>3465.95</v>
      </c>
      <c r="K31" s="20">
        <v>3547.3999999999996</v>
      </c>
      <c r="L31" s="20">
        <v>3559.0299999999997</v>
      </c>
      <c r="M31" s="20">
        <v>3560.5</v>
      </c>
      <c r="N31" s="20">
        <v>3552.87</v>
      </c>
      <c r="O31" s="20">
        <v>3559.27</v>
      </c>
      <c r="P31" s="20">
        <v>3562.01</v>
      </c>
      <c r="Q31" s="20">
        <v>3549.0699999999997</v>
      </c>
      <c r="R31" s="20">
        <v>3581.24</v>
      </c>
      <c r="S31" s="20">
        <v>3587.6099999999997</v>
      </c>
      <c r="T31" s="20">
        <v>3578.13</v>
      </c>
      <c r="U31" s="20">
        <v>3562.77</v>
      </c>
      <c r="V31" s="20">
        <v>3561.94</v>
      </c>
      <c r="W31" s="20">
        <v>3544.63</v>
      </c>
      <c r="X31" s="20">
        <v>3412.8999999999996</v>
      </c>
      <c r="Y31" s="21">
        <v>3094.04</v>
      </c>
      <c r="Z31" s="79"/>
    </row>
    <row r="32" spans="1:26" ht="12.75">
      <c r="A32" s="147">
        <v>43457</v>
      </c>
      <c r="B32" s="31">
        <v>3071.14</v>
      </c>
      <c r="C32" s="20">
        <v>3003.87</v>
      </c>
      <c r="D32" s="20">
        <v>2948.56</v>
      </c>
      <c r="E32" s="20">
        <v>2927.3999999999996</v>
      </c>
      <c r="F32" s="20">
        <v>2934.95</v>
      </c>
      <c r="G32" s="20">
        <v>2983.79</v>
      </c>
      <c r="H32" s="20">
        <v>3024.8599999999997</v>
      </c>
      <c r="I32" s="20">
        <v>3060.71</v>
      </c>
      <c r="J32" s="20">
        <v>3131.74</v>
      </c>
      <c r="K32" s="20">
        <v>3403.1</v>
      </c>
      <c r="L32" s="20">
        <v>3439.7</v>
      </c>
      <c r="M32" s="20">
        <v>3442.0699999999997</v>
      </c>
      <c r="N32" s="20">
        <v>3441.04</v>
      </c>
      <c r="O32" s="20">
        <v>3441.13</v>
      </c>
      <c r="P32" s="20">
        <v>3444.59</v>
      </c>
      <c r="Q32" s="20">
        <v>3446.8599999999997</v>
      </c>
      <c r="R32" s="20">
        <v>3470.92</v>
      </c>
      <c r="S32" s="20">
        <v>3479.52</v>
      </c>
      <c r="T32" s="20">
        <v>3477.71</v>
      </c>
      <c r="U32" s="20">
        <v>3466.7799999999997</v>
      </c>
      <c r="V32" s="20">
        <v>3461.91</v>
      </c>
      <c r="W32" s="20">
        <v>3439.2</v>
      </c>
      <c r="X32" s="20">
        <v>3387.14</v>
      </c>
      <c r="Y32" s="21">
        <v>3081.3199999999997</v>
      </c>
      <c r="Z32" s="79"/>
    </row>
    <row r="33" spans="1:26" ht="12.75">
      <c r="A33" s="147">
        <v>43458</v>
      </c>
      <c r="B33" s="31">
        <v>3041.8599999999997</v>
      </c>
      <c r="C33" s="20">
        <v>2986.25</v>
      </c>
      <c r="D33" s="20">
        <v>2935.85</v>
      </c>
      <c r="E33" s="20">
        <v>2929.25</v>
      </c>
      <c r="F33" s="20">
        <v>2959.0299999999997</v>
      </c>
      <c r="G33" s="20">
        <v>3050.5299999999997</v>
      </c>
      <c r="H33" s="20">
        <v>3197.6</v>
      </c>
      <c r="I33" s="20">
        <v>3433.9700000000003</v>
      </c>
      <c r="J33" s="20">
        <v>3527.04</v>
      </c>
      <c r="K33" s="20">
        <v>3560.87</v>
      </c>
      <c r="L33" s="20">
        <v>3575.54</v>
      </c>
      <c r="M33" s="20">
        <v>3585.04</v>
      </c>
      <c r="N33" s="20">
        <v>3632.4700000000003</v>
      </c>
      <c r="O33" s="20">
        <v>3657.33</v>
      </c>
      <c r="P33" s="20">
        <v>3570.1499999999996</v>
      </c>
      <c r="Q33" s="20">
        <v>3572.41</v>
      </c>
      <c r="R33" s="20">
        <v>3582.1800000000003</v>
      </c>
      <c r="S33" s="20">
        <v>3568.96</v>
      </c>
      <c r="T33" s="20">
        <v>3558</v>
      </c>
      <c r="U33" s="20">
        <v>3544.01</v>
      </c>
      <c r="V33" s="20">
        <v>3485.14</v>
      </c>
      <c r="W33" s="20">
        <v>3456.8599999999997</v>
      </c>
      <c r="X33" s="20">
        <v>3422.1800000000003</v>
      </c>
      <c r="Y33" s="21">
        <v>3161.46</v>
      </c>
      <c r="Z33" s="79"/>
    </row>
    <row r="34" spans="1:26" ht="12.75">
      <c r="A34" s="147">
        <v>43459</v>
      </c>
      <c r="B34" s="31">
        <v>3011.8999999999996</v>
      </c>
      <c r="C34" s="20">
        <v>2985.38</v>
      </c>
      <c r="D34" s="20">
        <v>2936.3999999999996</v>
      </c>
      <c r="E34" s="20">
        <v>2945.89</v>
      </c>
      <c r="F34" s="20">
        <v>2982.99</v>
      </c>
      <c r="G34" s="20">
        <v>3080.2799999999997</v>
      </c>
      <c r="H34" s="20">
        <v>3272.44</v>
      </c>
      <c r="I34" s="20">
        <v>3431.0299999999997</v>
      </c>
      <c r="J34" s="20">
        <v>3546.41</v>
      </c>
      <c r="K34" s="20">
        <v>3656.8</v>
      </c>
      <c r="L34" s="20">
        <v>3664.2200000000003</v>
      </c>
      <c r="M34" s="20">
        <v>3684.66</v>
      </c>
      <c r="N34" s="20">
        <v>3729.52</v>
      </c>
      <c r="O34" s="20">
        <v>3744.06</v>
      </c>
      <c r="P34" s="20">
        <v>3674.84</v>
      </c>
      <c r="Q34" s="20">
        <v>3668.7200000000003</v>
      </c>
      <c r="R34" s="20">
        <v>3672.3599999999997</v>
      </c>
      <c r="S34" s="20">
        <v>3646.52</v>
      </c>
      <c r="T34" s="20">
        <v>3621.24</v>
      </c>
      <c r="U34" s="20">
        <v>3618.85</v>
      </c>
      <c r="V34" s="20">
        <v>3573.6099999999997</v>
      </c>
      <c r="W34" s="20">
        <v>3495.39</v>
      </c>
      <c r="X34" s="20">
        <v>3391.39</v>
      </c>
      <c r="Y34" s="21">
        <v>3122.29</v>
      </c>
      <c r="Z34" s="79"/>
    </row>
    <row r="35" spans="1:26" ht="12.75">
      <c r="A35" s="147">
        <v>43460</v>
      </c>
      <c r="B35" s="31">
        <v>3024.59</v>
      </c>
      <c r="C35" s="20">
        <v>2979.09</v>
      </c>
      <c r="D35" s="20">
        <v>2912.12</v>
      </c>
      <c r="E35" s="20">
        <v>2925.73</v>
      </c>
      <c r="F35" s="20">
        <v>2962.4700000000003</v>
      </c>
      <c r="G35" s="20">
        <v>3055.34</v>
      </c>
      <c r="H35" s="20">
        <v>3175.64</v>
      </c>
      <c r="I35" s="20">
        <v>3328.1800000000003</v>
      </c>
      <c r="J35" s="20">
        <v>3475.6800000000003</v>
      </c>
      <c r="K35" s="20">
        <v>3516.23</v>
      </c>
      <c r="L35" s="20">
        <v>3510.1499999999996</v>
      </c>
      <c r="M35" s="20">
        <v>3493.56</v>
      </c>
      <c r="N35" s="20">
        <v>3508.84</v>
      </c>
      <c r="O35" s="20">
        <v>3522.64</v>
      </c>
      <c r="P35" s="20">
        <v>3491.0299999999997</v>
      </c>
      <c r="Q35" s="20">
        <v>3506.1</v>
      </c>
      <c r="R35" s="20">
        <v>3533.49</v>
      </c>
      <c r="S35" s="20">
        <v>3523.13</v>
      </c>
      <c r="T35" s="20">
        <v>3504.7799999999997</v>
      </c>
      <c r="U35" s="20">
        <v>3482.33</v>
      </c>
      <c r="V35" s="20">
        <v>3458.3199999999997</v>
      </c>
      <c r="W35" s="20">
        <v>3422.26</v>
      </c>
      <c r="X35" s="20">
        <v>3163.2</v>
      </c>
      <c r="Y35" s="21">
        <v>3088.39</v>
      </c>
      <c r="Z35" s="79"/>
    </row>
    <row r="36" spans="1:26" ht="12.75">
      <c r="A36" s="147">
        <v>43461</v>
      </c>
      <c r="B36" s="31">
        <v>3001.0699999999997</v>
      </c>
      <c r="C36" s="20">
        <v>2952.89</v>
      </c>
      <c r="D36" s="20">
        <v>2911.43</v>
      </c>
      <c r="E36" s="20">
        <v>2916.39</v>
      </c>
      <c r="F36" s="20">
        <v>2940.41</v>
      </c>
      <c r="G36" s="20">
        <v>3043.52</v>
      </c>
      <c r="H36" s="20">
        <v>3163.99</v>
      </c>
      <c r="I36" s="20">
        <v>3301.24</v>
      </c>
      <c r="J36" s="20">
        <v>3472.64</v>
      </c>
      <c r="K36" s="20">
        <v>3505.0699999999997</v>
      </c>
      <c r="L36" s="20">
        <v>3501.5699999999997</v>
      </c>
      <c r="M36" s="20">
        <v>3496.49</v>
      </c>
      <c r="N36" s="20">
        <v>3514.42</v>
      </c>
      <c r="O36" s="20">
        <v>3530.27</v>
      </c>
      <c r="P36" s="20">
        <v>3488.39</v>
      </c>
      <c r="Q36" s="20">
        <v>3502.42</v>
      </c>
      <c r="R36" s="20">
        <v>3527.06</v>
      </c>
      <c r="S36" s="20">
        <v>3520.41</v>
      </c>
      <c r="T36" s="20">
        <v>3500.01</v>
      </c>
      <c r="U36" s="20">
        <v>3486.51</v>
      </c>
      <c r="V36" s="20">
        <v>3450.96</v>
      </c>
      <c r="W36" s="20">
        <v>3400.85</v>
      </c>
      <c r="X36" s="20">
        <v>3339.6099999999997</v>
      </c>
      <c r="Y36" s="21">
        <v>3097.99</v>
      </c>
      <c r="Z36" s="79"/>
    </row>
    <row r="37" spans="1:26" ht="12.75">
      <c r="A37" s="147">
        <v>43462</v>
      </c>
      <c r="B37" s="31">
        <v>3034.9700000000003</v>
      </c>
      <c r="C37" s="20">
        <v>2976.24</v>
      </c>
      <c r="D37" s="20">
        <v>2921.52</v>
      </c>
      <c r="E37" s="20">
        <v>2903.34</v>
      </c>
      <c r="F37" s="20">
        <v>2962.59</v>
      </c>
      <c r="G37" s="20">
        <v>3058.23</v>
      </c>
      <c r="H37" s="20">
        <v>3161.8599999999997</v>
      </c>
      <c r="I37" s="20">
        <v>3434.49</v>
      </c>
      <c r="J37" s="20">
        <v>3483.55</v>
      </c>
      <c r="K37" s="20">
        <v>3509.1499999999996</v>
      </c>
      <c r="L37" s="20">
        <v>3519.59</v>
      </c>
      <c r="M37" s="20">
        <v>3527.27</v>
      </c>
      <c r="N37" s="20">
        <v>3530.5699999999997</v>
      </c>
      <c r="O37" s="20">
        <v>3537.34</v>
      </c>
      <c r="P37" s="20">
        <v>3508.87</v>
      </c>
      <c r="Q37" s="20">
        <v>3497.7</v>
      </c>
      <c r="R37" s="20">
        <v>3512.29</v>
      </c>
      <c r="S37" s="20">
        <v>3502.85</v>
      </c>
      <c r="T37" s="20">
        <v>3493.42</v>
      </c>
      <c r="U37" s="20">
        <v>3499.8599999999997</v>
      </c>
      <c r="V37" s="20">
        <v>3471.29</v>
      </c>
      <c r="W37" s="20">
        <v>3430.08</v>
      </c>
      <c r="X37" s="20">
        <v>3376.1499999999996</v>
      </c>
      <c r="Y37" s="21">
        <v>3108.4300000000003</v>
      </c>
      <c r="Z37" s="79"/>
    </row>
    <row r="38" spans="1:26" ht="12.75">
      <c r="A38" s="147">
        <v>43463</v>
      </c>
      <c r="B38" s="31">
        <v>3072.42</v>
      </c>
      <c r="C38" s="20">
        <v>2999.09</v>
      </c>
      <c r="D38" s="20">
        <v>2954.2200000000003</v>
      </c>
      <c r="E38" s="20">
        <v>2922.41</v>
      </c>
      <c r="F38" s="20">
        <v>2975.83</v>
      </c>
      <c r="G38" s="20">
        <v>3059.63</v>
      </c>
      <c r="H38" s="20">
        <v>3151.4700000000003</v>
      </c>
      <c r="I38" s="20">
        <v>3352.08</v>
      </c>
      <c r="J38" s="20">
        <v>3443.41</v>
      </c>
      <c r="K38" s="20">
        <v>3465.14</v>
      </c>
      <c r="L38" s="20">
        <v>3475.12</v>
      </c>
      <c r="M38" s="20">
        <v>3464.67</v>
      </c>
      <c r="N38" s="20">
        <v>3472.83</v>
      </c>
      <c r="O38" s="20">
        <v>3461.41</v>
      </c>
      <c r="P38" s="20">
        <v>3439.5</v>
      </c>
      <c r="Q38" s="20">
        <v>3432.94</v>
      </c>
      <c r="R38" s="20">
        <v>3454.56</v>
      </c>
      <c r="S38" s="20">
        <v>3458.45</v>
      </c>
      <c r="T38" s="20">
        <v>3454.2</v>
      </c>
      <c r="U38" s="20">
        <v>3456.5299999999997</v>
      </c>
      <c r="V38" s="20">
        <v>3417.37</v>
      </c>
      <c r="W38" s="20">
        <v>3423.3</v>
      </c>
      <c r="X38" s="20">
        <v>3373.34</v>
      </c>
      <c r="Y38" s="21">
        <v>3097.3999999999996</v>
      </c>
      <c r="Z38" s="79"/>
    </row>
    <row r="39" spans="1:26" ht="12.75" customHeight="1">
      <c r="A39" s="147">
        <v>43464</v>
      </c>
      <c r="B39" s="31">
        <v>3042.88</v>
      </c>
      <c r="C39" s="20">
        <v>2994.06</v>
      </c>
      <c r="D39" s="20">
        <v>2941.38</v>
      </c>
      <c r="E39" s="20">
        <v>2921.52</v>
      </c>
      <c r="F39" s="20">
        <v>2928.2200000000003</v>
      </c>
      <c r="G39" s="20">
        <v>3003.88</v>
      </c>
      <c r="H39" s="20">
        <v>3067.8199999999997</v>
      </c>
      <c r="I39" s="20">
        <v>3094.7799999999997</v>
      </c>
      <c r="J39" s="20">
        <v>3247.96</v>
      </c>
      <c r="K39" s="20">
        <v>3433.58</v>
      </c>
      <c r="L39" s="20">
        <v>3496.06</v>
      </c>
      <c r="M39" s="20">
        <v>3514.52</v>
      </c>
      <c r="N39" s="20">
        <v>3510.42</v>
      </c>
      <c r="O39" s="20">
        <v>3514.13</v>
      </c>
      <c r="P39" s="20">
        <v>3513.1499999999996</v>
      </c>
      <c r="Q39" s="20">
        <v>3505.34</v>
      </c>
      <c r="R39" s="20">
        <v>3538.8599999999997</v>
      </c>
      <c r="S39" s="20">
        <v>3567.7200000000003</v>
      </c>
      <c r="T39" s="20">
        <v>3541.34</v>
      </c>
      <c r="U39" s="20">
        <v>3527.1099999999997</v>
      </c>
      <c r="V39" s="20">
        <v>3516.95</v>
      </c>
      <c r="W39" s="20">
        <v>3503.0699999999997</v>
      </c>
      <c r="X39" s="20">
        <v>3308.3</v>
      </c>
      <c r="Y39" s="21">
        <v>3079.58</v>
      </c>
      <c r="Z39" s="79"/>
    </row>
    <row r="40" spans="1:26" ht="15" customHeight="1" thickBot="1">
      <c r="A40" s="147">
        <v>43465</v>
      </c>
      <c r="B40" s="32">
        <v>3005.71</v>
      </c>
      <c r="C40" s="22">
        <v>2966.96</v>
      </c>
      <c r="D40" s="22">
        <v>2902.85</v>
      </c>
      <c r="E40" s="22">
        <v>2884.74</v>
      </c>
      <c r="F40" s="22">
        <v>2891.46</v>
      </c>
      <c r="G40" s="22">
        <v>2931.6099999999997</v>
      </c>
      <c r="H40" s="22">
        <v>3009.06</v>
      </c>
      <c r="I40" s="22">
        <v>3037.68</v>
      </c>
      <c r="J40" s="22">
        <v>3136.24</v>
      </c>
      <c r="K40" s="22">
        <v>3238.98</v>
      </c>
      <c r="L40" s="22">
        <v>3377.76</v>
      </c>
      <c r="M40" s="22">
        <v>3413.59</v>
      </c>
      <c r="N40" s="22">
        <v>3412.44</v>
      </c>
      <c r="O40" s="22">
        <v>3423.0699999999997</v>
      </c>
      <c r="P40" s="22">
        <v>3435.39</v>
      </c>
      <c r="Q40" s="22">
        <v>3432.3599999999997</v>
      </c>
      <c r="R40" s="22">
        <v>3465.6499999999996</v>
      </c>
      <c r="S40" s="22">
        <v>3477.73</v>
      </c>
      <c r="T40" s="22">
        <v>3471.54</v>
      </c>
      <c r="U40" s="22">
        <v>3460.51</v>
      </c>
      <c r="V40" s="22">
        <v>3452.6099999999997</v>
      </c>
      <c r="W40" s="22">
        <v>3412.06</v>
      </c>
      <c r="X40" s="22">
        <v>3282.3599999999997</v>
      </c>
      <c r="Y40" s="23">
        <v>3087.8</v>
      </c>
      <c r="Z40" s="79"/>
    </row>
    <row r="41" ht="13.5" thickBot="1"/>
    <row r="42" spans="1:25" ht="13.5" thickBot="1">
      <c r="A42" s="250" t="s">
        <v>62</v>
      </c>
      <c r="B42" s="231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3.25" thickBot="1">
      <c r="A43" s="25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43435</v>
      </c>
      <c r="B44" s="33">
        <v>3992.51</v>
      </c>
      <c r="C44" s="15">
        <v>3915.7200000000003</v>
      </c>
      <c r="D44" s="15">
        <v>3884.61</v>
      </c>
      <c r="E44" s="15">
        <v>3865.5699999999997</v>
      </c>
      <c r="F44" s="15">
        <v>3892.1400000000003</v>
      </c>
      <c r="G44" s="15">
        <v>3934.96</v>
      </c>
      <c r="H44" s="15">
        <v>3963.61</v>
      </c>
      <c r="I44" s="15">
        <v>4094.51</v>
      </c>
      <c r="J44" s="15">
        <v>4402.54</v>
      </c>
      <c r="K44" s="15">
        <v>4428.860000000001</v>
      </c>
      <c r="L44" s="15">
        <v>4448.39</v>
      </c>
      <c r="M44" s="15">
        <v>4450.41</v>
      </c>
      <c r="N44" s="15">
        <v>4441.55</v>
      </c>
      <c r="O44" s="15">
        <v>4439.360000000001</v>
      </c>
      <c r="P44" s="15">
        <v>4437.2</v>
      </c>
      <c r="Q44" s="15">
        <v>4426.07</v>
      </c>
      <c r="R44" s="15">
        <v>4447.56</v>
      </c>
      <c r="S44" s="15">
        <v>4458.64</v>
      </c>
      <c r="T44" s="15">
        <v>4446.28</v>
      </c>
      <c r="U44" s="15">
        <v>4427.27</v>
      </c>
      <c r="V44" s="15">
        <v>4409.2</v>
      </c>
      <c r="W44" s="15">
        <v>4303.58</v>
      </c>
      <c r="X44" s="15">
        <v>4081.61</v>
      </c>
      <c r="Y44" s="16">
        <v>3942.06</v>
      </c>
      <c r="Z44" s="79"/>
    </row>
    <row r="45" spans="1:26" ht="12.75">
      <c r="A45" s="35">
        <v>43436</v>
      </c>
      <c r="B45" s="77">
        <v>3925.86</v>
      </c>
      <c r="C45" s="20">
        <v>3861.8500000000004</v>
      </c>
      <c r="D45" s="20">
        <v>3807.69</v>
      </c>
      <c r="E45" s="20">
        <v>3783.8199999999997</v>
      </c>
      <c r="F45" s="20">
        <v>3794.79</v>
      </c>
      <c r="G45" s="20">
        <v>3856.84</v>
      </c>
      <c r="H45" s="20">
        <v>3887.49</v>
      </c>
      <c r="I45" s="20">
        <v>3930.8900000000003</v>
      </c>
      <c r="J45" s="20">
        <v>4011.87</v>
      </c>
      <c r="K45" s="20">
        <v>4144.8</v>
      </c>
      <c r="L45" s="20">
        <v>4240.67</v>
      </c>
      <c r="M45" s="20">
        <v>4251.57</v>
      </c>
      <c r="N45" s="20">
        <v>4246.55</v>
      </c>
      <c r="O45" s="20">
        <v>4245.58</v>
      </c>
      <c r="P45" s="20">
        <v>4247.84</v>
      </c>
      <c r="Q45" s="20">
        <v>4239.42</v>
      </c>
      <c r="R45" s="20">
        <v>4328.87</v>
      </c>
      <c r="S45" s="20">
        <v>4338.14</v>
      </c>
      <c r="T45" s="20">
        <v>4319.110000000001</v>
      </c>
      <c r="U45" s="20">
        <v>4285.67</v>
      </c>
      <c r="V45" s="20">
        <v>4277.74</v>
      </c>
      <c r="W45" s="20">
        <v>4234.67</v>
      </c>
      <c r="X45" s="20">
        <v>4044.08</v>
      </c>
      <c r="Y45" s="21">
        <v>3948.1800000000003</v>
      </c>
      <c r="Z45" s="79"/>
    </row>
    <row r="46" spans="1:26" ht="12.75">
      <c r="A46" s="35">
        <v>43437</v>
      </c>
      <c r="B46" s="77">
        <v>3886.0299999999997</v>
      </c>
      <c r="C46" s="20">
        <v>3818.92</v>
      </c>
      <c r="D46" s="20">
        <v>3749.7</v>
      </c>
      <c r="E46" s="20">
        <v>3744.5299999999997</v>
      </c>
      <c r="F46" s="20">
        <v>3837.3900000000003</v>
      </c>
      <c r="G46" s="20">
        <v>3961.86</v>
      </c>
      <c r="H46" s="20">
        <v>4050.51</v>
      </c>
      <c r="I46" s="20">
        <v>4225.55</v>
      </c>
      <c r="J46" s="20">
        <v>4439.63</v>
      </c>
      <c r="K46" s="20">
        <v>4473.27</v>
      </c>
      <c r="L46" s="20">
        <v>4481.85</v>
      </c>
      <c r="M46" s="20">
        <v>4482.92</v>
      </c>
      <c r="N46" s="20">
        <v>4478.38</v>
      </c>
      <c r="O46" s="20">
        <v>4479.08</v>
      </c>
      <c r="P46" s="20">
        <v>4463.03</v>
      </c>
      <c r="Q46" s="20">
        <v>4461.21</v>
      </c>
      <c r="R46" s="20">
        <v>4470.85</v>
      </c>
      <c r="S46" s="20">
        <v>4476.71</v>
      </c>
      <c r="T46" s="20">
        <v>4471.35</v>
      </c>
      <c r="U46" s="20">
        <v>4475.67</v>
      </c>
      <c r="V46" s="20">
        <v>4450.37</v>
      </c>
      <c r="W46" s="20">
        <v>4327.59</v>
      </c>
      <c r="X46" s="20">
        <v>4245.15</v>
      </c>
      <c r="Y46" s="21">
        <v>3956</v>
      </c>
      <c r="Z46" s="79"/>
    </row>
    <row r="47" spans="1:26" ht="12.75">
      <c r="A47" s="35">
        <v>43438</v>
      </c>
      <c r="B47" s="77">
        <v>3887.26</v>
      </c>
      <c r="C47" s="20">
        <v>3825.42</v>
      </c>
      <c r="D47" s="20">
        <v>3790.84</v>
      </c>
      <c r="E47" s="20">
        <v>3772.38</v>
      </c>
      <c r="F47" s="20">
        <v>3853.3199999999997</v>
      </c>
      <c r="G47" s="20">
        <v>3966.08</v>
      </c>
      <c r="H47" s="20">
        <v>4073.34</v>
      </c>
      <c r="I47" s="20">
        <v>4340.35</v>
      </c>
      <c r="J47" s="20">
        <v>4422.2</v>
      </c>
      <c r="K47" s="20">
        <v>4447.29</v>
      </c>
      <c r="L47" s="20">
        <v>4456.24</v>
      </c>
      <c r="M47" s="20">
        <v>4457.64</v>
      </c>
      <c r="N47" s="20">
        <v>4455.83</v>
      </c>
      <c r="O47" s="20">
        <v>4459.6</v>
      </c>
      <c r="P47" s="20">
        <v>4443.68</v>
      </c>
      <c r="Q47" s="20">
        <v>4440.97</v>
      </c>
      <c r="R47" s="20">
        <v>4446.06</v>
      </c>
      <c r="S47" s="20">
        <v>4463.25</v>
      </c>
      <c r="T47" s="20">
        <v>4465.78</v>
      </c>
      <c r="U47" s="20">
        <v>4456.6900000000005</v>
      </c>
      <c r="V47" s="20">
        <v>4430.110000000001</v>
      </c>
      <c r="W47" s="20">
        <v>4407.3</v>
      </c>
      <c r="X47" s="20">
        <v>4349.74</v>
      </c>
      <c r="Y47" s="21">
        <v>4004.38</v>
      </c>
      <c r="Z47" s="79"/>
    </row>
    <row r="48" spans="1:26" ht="12.75">
      <c r="A48" s="35">
        <v>43439</v>
      </c>
      <c r="B48" s="77">
        <v>3928.49</v>
      </c>
      <c r="C48" s="20">
        <v>3883.27</v>
      </c>
      <c r="D48" s="20">
        <v>3843.66</v>
      </c>
      <c r="E48" s="20">
        <v>3846.59</v>
      </c>
      <c r="F48" s="20">
        <v>3897.42</v>
      </c>
      <c r="G48" s="20">
        <v>4005.07</v>
      </c>
      <c r="H48" s="20">
        <v>4138.72</v>
      </c>
      <c r="I48" s="20">
        <v>4410.59</v>
      </c>
      <c r="J48" s="20">
        <v>4476.52</v>
      </c>
      <c r="K48" s="20">
        <v>4517.6900000000005</v>
      </c>
      <c r="L48" s="20">
        <v>4522.15</v>
      </c>
      <c r="M48" s="20">
        <v>4530.81</v>
      </c>
      <c r="N48" s="20">
        <v>4541.17</v>
      </c>
      <c r="O48" s="20">
        <v>4586.05</v>
      </c>
      <c r="P48" s="20">
        <v>4521.16</v>
      </c>
      <c r="Q48" s="20">
        <v>4514.29</v>
      </c>
      <c r="R48" s="20">
        <v>4513.55</v>
      </c>
      <c r="S48" s="20">
        <v>4527.67</v>
      </c>
      <c r="T48" s="20">
        <v>4513.63</v>
      </c>
      <c r="U48" s="20">
        <v>4507.59</v>
      </c>
      <c r="V48" s="20">
        <v>4472.08</v>
      </c>
      <c r="W48" s="20">
        <v>4422.53</v>
      </c>
      <c r="X48" s="20">
        <v>4150.24</v>
      </c>
      <c r="Y48" s="21">
        <v>4018.48</v>
      </c>
      <c r="Z48" s="79"/>
    </row>
    <row r="49" spans="1:26" ht="12.75">
      <c r="A49" s="35">
        <v>43440</v>
      </c>
      <c r="B49" s="77">
        <v>3936.61</v>
      </c>
      <c r="C49" s="20">
        <v>3866.91</v>
      </c>
      <c r="D49" s="20">
        <v>3837.2799999999997</v>
      </c>
      <c r="E49" s="20">
        <v>3847</v>
      </c>
      <c r="F49" s="20">
        <v>3892.0699999999997</v>
      </c>
      <c r="G49" s="20">
        <v>3980.94</v>
      </c>
      <c r="H49" s="20">
        <v>4160.54</v>
      </c>
      <c r="I49" s="20">
        <v>4399.14</v>
      </c>
      <c r="J49" s="20">
        <v>4438.25</v>
      </c>
      <c r="K49" s="20">
        <v>4465.14</v>
      </c>
      <c r="L49" s="20">
        <v>4472.18</v>
      </c>
      <c r="M49" s="20">
        <v>4468.9400000000005</v>
      </c>
      <c r="N49" s="20">
        <v>4468</v>
      </c>
      <c r="O49" s="20">
        <v>4474.02</v>
      </c>
      <c r="P49" s="20">
        <v>4460.92</v>
      </c>
      <c r="Q49" s="20">
        <v>4461.78</v>
      </c>
      <c r="R49" s="20">
        <v>4467.96</v>
      </c>
      <c r="S49" s="20">
        <v>4461.33</v>
      </c>
      <c r="T49" s="20">
        <v>4463.25</v>
      </c>
      <c r="U49" s="20">
        <v>4455.79</v>
      </c>
      <c r="V49" s="20">
        <v>4437.77</v>
      </c>
      <c r="W49" s="20">
        <v>4420.97</v>
      </c>
      <c r="X49" s="20">
        <v>4151.3</v>
      </c>
      <c r="Y49" s="21">
        <v>4011.75</v>
      </c>
      <c r="Z49" s="79"/>
    </row>
    <row r="50" spans="1:26" ht="12.75">
      <c r="A50" s="35">
        <v>43441</v>
      </c>
      <c r="B50" s="77">
        <v>3938.59</v>
      </c>
      <c r="C50" s="20">
        <v>3878.5299999999997</v>
      </c>
      <c r="D50" s="20">
        <v>3856.76</v>
      </c>
      <c r="E50" s="20">
        <v>3859.65</v>
      </c>
      <c r="F50" s="20">
        <v>3897.61</v>
      </c>
      <c r="G50" s="20">
        <v>3970.6800000000003</v>
      </c>
      <c r="H50" s="20">
        <v>4140.12</v>
      </c>
      <c r="I50" s="20">
        <v>4424.03</v>
      </c>
      <c r="J50" s="20">
        <v>4470.07</v>
      </c>
      <c r="K50" s="20">
        <v>4516.78</v>
      </c>
      <c r="L50" s="20">
        <v>4517.1</v>
      </c>
      <c r="M50" s="20">
        <v>4526.3</v>
      </c>
      <c r="N50" s="20">
        <v>4523.63</v>
      </c>
      <c r="O50" s="20">
        <v>4538.26</v>
      </c>
      <c r="P50" s="20">
        <v>4515.27</v>
      </c>
      <c r="Q50" s="20">
        <v>4507.48</v>
      </c>
      <c r="R50" s="20">
        <v>4525.23</v>
      </c>
      <c r="S50" s="20">
        <v>4503.38</v>
      </c>
      <c r="T50" s="20">
        <v>4496.610000000001</v>
      </c>
      <c r="U50" s="20">
        <v>4488.39</v>
      </c>
      <c r="V50" s="20">
        <v>4462.54</v>
      </c>
      <c r="W50" s="20">
        <v>4453.18</v>
      </c>
      <c r="X50" s="20">
        <v>4242.38</v>
      </c>
      <c r="Y50" s="21">
        <v>4067.59</v>
      </c>
      <c r="Z50" s="79"/>
    </row>
    <row r="51" spans="1:26" ht="12.75">
      <c r="A51" s="35">
        <v>43442</v>
      </c>
      <c r="B51" s="77">
        <v>4036.99</v>
      </c>
      <c r="C51" s="20">
        <v>3972.29</v>
      </c>
      <c r="D51" s="20">
        <v>3948.94</v>
      </c>
      <c r="E51" s="20">
        <v>3951.8199999999997</v>
      </c>
      <c r="F51" s="20">
        <v>3975.17</v>
      </c>
      <c r="G51" s="20">
        <v>4021.9700000000003</v>
      </c>
      <c r="H51" s="20">
        <v>4072</v>
      </c>
      <c r="I51" s="20">
        <v>4317.87</v>
      </c>
      <c r="J51" s="20">
        <v>4501.55</v>
      </c>
      <c r="K51" s="20">
        <v>4583.38</v>
      </c>
      <c r="L51" s="20">
        <v>4600.49</v>
      </c>
      <c r="M51" s="20">
        <v>4598.52</v>
      </c>
      <c r="N51" s="20">
        <v>4594.13</v>
      </c>
      <c r="O51" s="20">
        <v>4591.74</v>
      </c>
      <c r="P51" s="20">
        <v>4587.91</v>
      </c>
      <c r="Q51" s="20">
        <v>4576.17</v>
      </c>
      <c r="R51" s="20">
        <v>4610.54</v>
      </c>
      <c r="S51" s="20">
        <v>4629.52</v>
      </c>
      <c r="T51" s="20">
        <v>4617.38</v>
      </c>
      <c r="U51" s="20">
        <v>4593.83</v>
      </c>
      <c r="V51" s="20">
        <v>4591.7</v>
      </c>
      <c r="W51" s="20">
        <v>4487.92</v>
      </c>
      <c r="X51" s="20">
        <v>4298.09</v>
      </c>
      <c r="Y51" s="21">
        <v>4072.12</v>
      </c>
      <c r="Z51" s="79"/>
    </row>
    <row r="52" spans="1:26" ht="12.75">
      <c r="A52" s="35">
        <v>43443</v>
      </c>
      <c r="B52" s="77">
        <v>4011.8500000000004</v>
      </c>
      <c r="C52" s="20">
        <v>3936.94</v>
      </c>
      <c r="D52" s="20">
        <v>3942.1400000000003</v>
      </c>
      <c r="E52" s="20">
        <v>3939.7</v>
      </c>
      <c r="F52" s="20">
        <v>3941.96</v>
      </c>
      <c r="G52" s="20">
        <v>3967.88</v>
      </c>
      <c r="H52" s="20">
        <v>4058.2799999999997</v>
      </c>
      <c r="I52" s="20">
        <v>4087.95</v>
      </c>
      <c r="J52" s="20">
        <v>4309.25</v>
      </c>
      <c r="K52" s="20">
        <v>4389.37</v>
      </c>
      <c r="L52" s="20">
        <v>4503.99</v>
      </c>
      <c r="M52" s="20">
        <v>4513.95</v>
      </c>
      <c r="N52" s="20">
        <v>4504.28</v>
      </c>
      <c r="O52" s="20">
        <v>4508.74</v>
      </c>
      <c r="P52" s="20">
        <v>4513.33</v>
      </c>
      <c r="Q52" s="20">
        <v>4511.49</v>
      </c>
      <c r="R52" s="20">
        <v>4550.55</v>
      </c>
      <c r="S52" s="20">
        <v>4573.76</v>
      </c>
      <c r="T52" s="20">
        <v>4567.81</v>
      </c>
      <c r="U52" s="20">
        <v>4543.91</v>
      </c>
      <c r="V52" s="20">
        <v>4535.8</v>
      </c>
      <c r="W52" s="20">
        <v>4496.77</v>
      </c>
      <c r="X52" s="20">
        <v>4319.87</v>
      </c>
      <c r="Y52" s="21">
        <v>4064.61</v>
      </c>
      <c r="Z52" s="79"/>
    </row>
    <row r="53" spans="1:26" ht="12.75">
      <c r="A53" s="35">
        <v>43444</v>
      </c>
      <c r="B53" s="77">
        <v>3987.82</v>
      </c>
      <c r="C53" s="20">
        <v>3943.7</v>
      </c>
      <c r="D53" s="20">
        <v>3931.67</v>
      </c>
      <c r="E53" s="20">
        <v>3929.62</v>
      </c>
      <c r="F53" s="20">
        <v>3973.31</v>
      </c>
      <c r="G53" s="20">
        <v>4050.3</v>
      </c>
      <c r="H53" s="20">
        <v>4304.57</v>
      </c>
      <c r="I53" s="20">
        <v>4436.51</v>
      </c>
      <c r="J53" s="20">
        <v>4476.16</v>
      </c>
      <c r="K53" s="20">
        <v>4495.71</v>
      </c>
      <c r="L53" s="20">
        <v>4503.49</v>
      </c>
      <c r="M53" s="20">
        <v>4507.87</v>
      </c>
      <c r="N53" s="20">
        <v>4512.56</v>
      </c>
      <c r="O53" s="20">
        <v>4516</v>
      </c>
      <c r="P53" s="20">
        <v>4493.7</v>
      </c>
      <c r="Q53" s="20">
        <v>4496.610000000001</v>
      </c>
      <c r="R53" s="20">
        <v>4519.27</v>
      </c>
      <c r="S53" s="20">
        <v>4498.37</v>
      </c>
      <c r="T53" s="20">
        <v>4492.91</v>
      </c>
      <c r="U53" s="20">
        <v>4485.1900000000005</v>
      </c>
      <c r="V53" s="20">
        <v>4467.88</v>
      </c>
      <c r="W53" s="20">
        <v>4412.48</v>
      </c>
      <c r="X53" s="20">
        <v>4233.76</v>
      </c>
      <c r="Y53" s="21">
        <v>4073.23</v>
      </c>
      <c r="Z53" s="79"/>
    </row>
    <row r="54" spans="1:26" ht="12.75">
      <c r="A54" s="35">
        <v>43445</v>
      </c>
      <c r="B54" s="77">
        <v>4006.77</v>
      </c>
      <c r="C54" s="20">
        <v>3954.99</v>
      </c>
      <c r="D54" s="20">
        <v>3950.34</v>
      </c>
      <c r="E54" s="20">
        <v>3928.66</v>
      </c>
      <c r="F54" s="20">
        <v>3977.9</v>
      </c>
      <c r="G54" s="20">
        <v>4091.46</v>
      </c>
      <c r="H54" s="20">
        <v>4344.96</v>
      </c>
      <c r="I54" s="20">
        <v>4486.39</v>
      </c>
      <c r="J54" s="20">
        <v>4532.33</v>
      </c>
      <c r="K54" s="20">
        <v>4561.41</v>
      </c>
      <c r="L54" s="20">
        <v>4566.860000000001</v>
      </c>
      <c r="M54" s="20">
        <v>4574.14</v>
      </c>
      <c r="N54" s="20">
        <v>4581.38</v>
      </c>
      <c r="O54" s="20">
        <v>4591.62</v>
      </c>
      <c r="P54" s="20">
        <v>4562.9400000000005</v>
      </c>
      <c r="Q54" s="20">
        <v>4557.77</v>
      </c>
      <c r="R54" s="20">
        <v>4564.77</v>
      </c>
      <c r="S54" s="20">
        <v>4564.92</v>
      </c>
      <c r="T54" s="20">
        <v>4559.65</v>
      </c>
      <c r="U54" s="20">
        <v>4555.32</v>
      </c>
      <c r="V54" s="20">
        <v>4521.01</v>
      </c>
      <c r="W54" s="20">
        <v>4446.21</v>
      </c>
      <c r="X54" s="20">
        <v>4236.9</v>
      </c>
      <c r="Y54" s="21">
        <v>4069.7</v>
      </c>
      <c r="Z54" s="79"/>
    </row>
    <row r="55" spans="1:26" ht="12.75">
      <c r="A55" s="35">
        <v>43446</v>
      </c>
      <c r="B55" s="77">
        <v>3992.1400000000003</v>
      </c>
      <c r="C55" s="20">
        <v>3953.54</v>
      </c>
      <c r="D55" s="20">
        <v>3916.42</v>
      </c>
      <c r="E55" s="20">
        <v>3907.84</v>
      </c>
      <c r="F55" s="20">
        <v>3973.25</v>
      </c>
      <c r="G55" s="20">
        <v>4045.99</v>
      </c>
      <c r="H55" s="20">
        <v>4152.24</v>
      </c>
      <c r="I55" s="20">
        <v>4420.26</v>
      </c>
      <c r="J55" s="20">
        <v>4491.4</v>
      </c>
      <c r="K55" s="20">
        <v>4512.58</v>
      </c>
      <c r="L55" s="20">
        <v>4524.03</v>
      </c>
      <c r="M55" s="20">
        <v>4528.68</v>
      </c>
      <c r="N55" s="20">
        <v>4528.53</v>
      </c>
      <c r="O55" s="20">
        <v>4559.73</v>
      </c>
      <c r="P55" s="20">
        <v>4521.56</v>
      </c>
      <c r="Q55" s="20">
        <v>4516.99</v>
      </c>
      <c r="R55" s="20">
        <v>4520.93</v>
      </c>
      <c r="S55" s="20">
        <v>4517.8</v>
      </c>
      <c r="T55" s="20">
        <v>4518.9400000000005</v>
      </c>
      <c r="U55" s="20">
        <v>4515.85</v>
      </c>
      <c r="V55" s="20">
        <v>4490.56</v>
      </c>
      <c r="W55" s="20">
        <v>4444.32</v>
      </c>
      <c r="X55" s="20">
        <v>4275.12</v>
      </c>
      <c r="Y55" s="21">
        <v>4074.1000000000004</v>
      </c>
      <c r="Z55" s="79"/>
    </row>
    <row r="56" spans="1:26" ht="12.75">
      <c r="A56" s="35">
        <v>43447</v>
      </c>
      <c r="B56" s="77">
        <v>3988.07</v>
      </c>
      <c r="C56" s="20">
        <v>3947.81</v>
      </c>
      <c r="D56" s="20">
        <v>3902.0699999999997</v>
      </c>
      <c r="E56" s="20">
        <v>3904.8500000000004</v>
      </c>
      <c r="F56" s="20">
        <v>3970.66</v>
      </c>
      <c r="G56" s="20">
        <v>4042.55</v>
      </c>
      <c r="H56" s="20">
        <v>4237.42</v>
      </c>
      <c r="I56" s="20">
        <v>4431.22</v>
      </c>
      <c r="J56" s="20">
        <v>4508.7</v>
      </c>
      <c r="K56" s="20">
        <v>4535.08</v>
      </c>
      <c r="L56" s="20">
        <v>4547.59</v>
      </c>
      <c r="M56" s="20">
        <v>4550.63</v>
      </c>
      <c r="N56" s="20">
        <v>4585.28</v>
      </c>
      <c r="O56" s="20">
        <v>4592.610000000001</v>
      </c>
      <c r="P56" s="20">
        <v>4556.87</v>
      </c>
      <c r="Q56" s="20">
        <v>4539.01</v>
      </c>
      <c r="R56" s="20">
        <v>4545.24</v>
      </c>
      <c r="S56" s="20">
        <v>4541.17</v>
      </c>
      <c r="T56" s="20">
        <v>4536.42</v>
      </c>
      <c r="U56" s="20">
        <v>4534.99</v>
      </c>
      <c r="V56" s="20">
        <v>4510.46</v>
      </c>
      <c r="W56" s="20">
        <v>4440.03</v>
      </c>
      <c r="X56" s="20">
        <v>4270.15</v>
      </c>
      <c r="Y56" s="21">
        <v>4034.49</v>
      </c>
      <c r="Z56" s="79"/>
    </row>
    <row r="57" spans="1:26" ht="12.75">
      <c r="A57" s="35">
        <v>43448</v>
      </c>
      <c r="B57" s="77">
        <v>3984.86</v>
      </c>
      <c r="C57" s="20">
        <v>3927.2</v>
      </c>
      <c r="D57" s="20">
        <v>3888.0699999999997</v>
      </c>
      <c r="E57" s="20">
        <v>3883.16</v>
      </c>
      <c r="F57" s="20">
        <v>3929.49</v>
      </c>
      <c r="G57" s="20">
        <v>4030.48</v>
      </c>
      <c r="H57" s="20">
        <v>4153.89</v>
      </c>
      <c r="I57" s="20">
        <v>4421.15</v>
      </c>
      <c r="J57" s="20">
        <v>4464.75</v>
      </c>
      <c r="K57" s="20">
        <v>4485.08</v>
      </c>
      <c r="L57" s="20">
        <v>4495.78</v>
      </c>
      <c r="M57" s="20">
        <v>4498.9</v>
      </c>
      <c r="N57" s="20">
        <v>4509.85</v>
      </c>
      <c r="O57" s="20">
        <v>4532.3</v>
      </c>
      <c r="P57" s="20">
        <v>4489.54</v>
      </c>
      <c r="Q57" s="20">
        <v>4488.83</v>
      </c>
      <c r="R57" s="20">
        <v>4483.41</v>
      </c>
      <c r="S57" s="20">
        <v>4480.110000000001</v>
      </c>
      <c r="T57" s="20">
        <v>4477.87</v>
      </c>
      <c r="U57" s="20">
        <v>4478.6900000000005</v>
      </c>
      <c r="V57" s="20">
        <v>4460.42</v>
      </c>
      <c r="W57" s="20">
        <v>4420.67</v>
      </c>
      <c r="X57" s="20">
        <v>4234.110000000001</v>
      </c>
      <c r="Y57" s="21">
        <v>4045.0600000000004</v>
      </c>
      <c r="Z57" s="79"/>
    </row>
    <row r="58" spans="1:26" ht="12.75">
      <c r="A58" s="35">
        <v>43449</v>
      </c>
      <c r="B58" s="77">
        <v>3995.48</v>
      </c>
      <c r="C58" s="20">
        <v>3942.08</v>
      </c>
      <c r="D58" s="20">
        <v>3909.61</v>
      </c>
      <c r="E58" s="20">
        <v>3874.1000000000004</v>
      </c>
      <c r="F58" s="20">
        <v>3914.27</v>
      </c>
      <c r="G58" s="20">
        <v>3961.01</v>
      </c>
      <c r="H58" s="20">
        <v>3997.07</v>
      </c>
      <c r="I58" s="20">
        <v>4055.49</v>
      </c>
      <c r="J58" s="20">
        <v>4267.34</v>
      </c>
      <c r="K58" s="20">
        <v>4434.28</v>
      </c>
      <c r="L58" s="20">
        <v>4445.610000000001</v>
      </c>
      <c r="M58" s="20">
        <v>4449.05</v>
      </c>
      <c r="N58" s="20">
        <v>4437.89</v>
      </c>
      <c r="O58" s="20">
        <v>4439.75</v>
      </c>
      <c r="P58" s="20">
        <v>4441.5</v>
      </c>
      <c r="Q58" s="20">
        <v>4441.88</v>
      </c>
      <c r="R58" s="20">
        <v>4465.97</v>
      </c>
      <c r="S58" s="20">
        <v>4466.42</v>
      </c>
      <c r="T58" s="20">
        <v>4457.24</v>
      </c>
      <c r="U58" s="20">
        <v>4445.88</v>
      </c>
      <c r="V58" s="20">
        <v>4444.9400000000005</v>
      </c>
      <c r="W58" s="20">
        <v>4415.37</v>
      </c>
      <c r="X58" s="20">
        <v>4128.35</v>
      </c>
      <c r="Y58" s="21">
        <v>4009.7200000000003</v>
      </c>
      <c r="Z58" s="79"/>
    </row>
    <row r="59" spans="1:26" ht="12.75">
      <c r="A59" s="35">
        <v>43450</v>
      </c>
      <c r="B59" s="77">
        <v>3968.36</v>
      </c>
      <c r="C59" s="20">
        <v>3921.1000000000004</v>
      </c>
      <c r="D59" s="20">
        <v>3859.01</v>
      </c>
      <c r="E59" s="20">
        <v>3829.31</v>
      </c>
      <c r="F59" s="20">
        <v>3849.7799999999997</v>
      </c>
      <c r="G59" s="20">
        <v>3906.99</v>
      </c>
      <c r="H59" s="20">
        <v>3969.06</v>
      </c>
      <c r="I59" s="20">
        <v>3986.9300000000003</v>
      </c>
      <c r="J59" s="20">
        <v>4079.96</v>
      </c>
      <c r="K59" s="20">
        <v>4323.9400000000005</v>
      </c>
      <c r="L59" s="20">
        <v>4392.47</v>
      </c>
      <c r="M59" s="20">
        <v>4402.13</v>
      </c>
      <c r="N59" s="20">
        <v>4402.29</v>
      </c>
      <c r="O59" s="20">
        <v>4416.82</v>
      </c>
      <c r="P59" s="20">
        <v>4426.71</v>
      </c>
      <c r="Q59" s="20">
        <v>4425.79</v>
      </c>
      <c r="R59" s="20">
        <v>4449.1</v>
      </c>
      <c r="S59" s="20">
        <v>4459.1900000000005</v>
      </c>
      <c r="T59" s="20">
        <v>4452.24</v>
      </c>
      <c r="U59" s="20">
        <v>4443.49</v>
      </c>
      <c r="V59" s="20">
        <v>4443.87</v>
      </c>
      <c r="W59" s="20">
        <v>4416.32</v>
      </c>
      <c r="X59" s="20">
        <v>4283.63</v>
      </c>
      <c r="Y59" s="21">
        <v>4032.1000000000004</v>
      </c>
      <c r="Z59" s="79"/>
    </row>
    <row r="60" spans="1:26" ht="12.75">
      <c r="A60" s="35">
        <v>43451</v>
      </c>
      <c r="B60" s="77">
        <v>3942.09</v>
      </c>
      <c r="C60" s="20">
        <v>3875.3900000000003</v>
      </c>
      <c r="D60" s="20">
        <v>3845.9700000000003</v>
      </c>
      <c r="E60" s="20">
        <v>3840.24</v>
      </c>
      <c r="F60" s="20">
        <v>3872.7799999999997</v>
      </c>
      <c r="G60" s="20">
        <v>3967.59</v>
      </c>
      <c r="H60" s="20">
        <v>4066.17</v>
      </c>
      <c r="I60" s="20">
        <v>4366.66</v>
      </c>
      <c r="J60" s="20">
        <v>4435.52</v>
      </c>
      <c r="K60" s="20">
        <v>4452.91</v>
      </c>
      <c r="L60" s="20">
        <v>4458.48</v>
      </c>
      <c r="M60" s="20">
        <v>4460.81</v>
      </c>
      <c r="N60" s="20">
        <v>4454.79</v>
      </c>
      <c r="O60" s="20">
        <v>4461.92</v>
      </c>
      <c r="P60" s="20">
        <v>4453.79</v>
      </c>
      <c r="Q60" s="20">
        <v>4452.54</v>
      </c>
      <c r="R60" s="20">
        <v>4457.67</v>
      </c>
      <c r="S60" s="20">
        <v>4448.1</v>
      </c>
      <c r="T60" s="20">
        <v>4449.23</v>
      </c>
      <c r="U60" s="20">
        <v>4441.89</v>
      </c>
      <c r="V60" s="20">
        <v>4428.13</v>
      </c>
      <c r="W60" s="20">
        <v>4407.78</v>
      </c>
      <c r="X60" s="20">
        <v>4299.4</v>
      </c>
      <c r="Y60" s="21">
        <v>4034.94</v>
      </c>
      <c r="Z60" s="79"/>
    </row>
    <row r="61" spans="1:26" ht="12.75">
      <c r="A61" s="35">
        <v>43452</v>
      </c>
      <c r="B61" s="77">
        <v>3942.09</v>
      </c>
      <c r="C61" s="20">
        <v>3863.55</v>
      </c>
      <c r="D61" s="20">
        <v>3808.6800000000003</v>
      </c>
      <c r="E61" s="20">
        <v>3796.86</v>
      </c>
      <c r="F61" s="20">
        <v>3870.1000000000004</v>
      </c>
      <c r="G61" s="20">
        <v>3986.7200000000003</v>
      </c>
      <c r="H61" s="20">
        <v>4102.84</v>
      </c>
      <c r="I61" s="20">
        <v>4382.03</v>
      </c>
      <c r="J61" s="20">
        <v>4433.02</v>
      </c>
      <c r="K61" s="20">
        <v>4452.18</v>
      </c>
      <c r="L61" s="20">
        <v>4455.37</v>
      </c>
      <c r="M61" s="20">
        <v>4459.47</v>
      </c>
      <c r="N61" s="20">
        <v>4463.71</v>
      </c>
      <c r="O61" s="20">
        <v>4473.01</v>
      </c>
      <c r="P61" s="20">
        <v>4447.14</v>
      </c>
      <c r="Q61" s="20">
        <v>4446.47</v>
      </c>
      <c r="R61" s="20">
        <v>4452.45</v>
      </c>
      <c r="S61" s="20">
        <v>4450.07</v>
      </c>
      <c r="T61" s="20">
        <v>4446.35</v>
      </c>
      <c r="U61" s="20">
        <v>4443.58</v>
      </c>
      <c r="V61" s="20">
        <v>4426.23</v>
      </c>
      <c r="W61" s="20">
        <v>4414.14</v>
      </c>
      <c r="X61" s="20">
        <v>4319.93</v>
      </c>
      <c r="Y61" s="21">
        <v>4094.42</v>
      </c>
      <c r="Z61" s="79"/>
    </row>
    <row r="62" spans="1:26" ht="12.75">
      <c r="A62" s="35">
        <v>43453</v>
      </c>
      <c r="B62" s="77">
        <v>3958.0699999999997</v>
      </c>
      <c r="C62" s="20">
        <v>3869.37</v>
      </c>
      <c r="D62" s="20">
        <v>3834.16</v>
      </c>
      <c r="E62" s="20">
        <v>3822.04</v>
      </c>
      <c r="F62" s="20">
        <v>3866.45</v>
      </c>
      <c r="G62" s="20">
        <v>3982.65</v>
      </c>
      <c r="H62" s="20">
        <v>4124.37</v>
      </c>
      <c r="I62" s="20">
        <v>4389.360000000001</v>
      </c>
      <c r="J62" s="20">
        <v>4420.82</v>
      </c>
      <c r="K62" s="20">
        <v>4436.39</v>
      </c>
      <c r="L62" s="20">
        <v>4439.38</v>
      </c>
      <c r="M62" s="20">
        <v>4437.34</v>
      </c>
      <c r="N62" s="20">
        <v>4433.73</v>
      </c>
      <c r="O62" s="20">
        <v>4441.7</v>
      </c>
      <c r="P62" s="20">
        <v>4431.22</v>
      </c>
      <c r="Q62" s="20">
        <v>4433.02</v>
      </c>
      <c r="R62" s="20">
        <v>4435.15</v>
      </c>
      <c r="S62" s="20">
        <v>4432.33</v>
      </c>
      <c r="T62" s="20">
        <v>4428.87</v>
      </c>
      <c r="U62" s="20">
        <v>4428.74</v>
      </c>
      <c r="V62" s="20">
        <v>4408.73</v>
      </c>
      <c r="W62" s="20">
        <v>4389.87</v>
      </c>
      <c r="X62" s="20">
        <v>4362.77</v>
      </c>
      <c r="Y62" s="21">
        <v>4064.62</v>
      </c>
      <c r="Z62" s="79"/>
    </row>
    <row r="63" spans="1:26" ht="12.75">
      <c r="A63" s="35">
        <v>43454</v>
      </c>
      <c r="B63" s="77">
        <v>3894.16</v>
      </c>
      <c r="C63" s="20">
        <v>3813</v>
      </c>
      <c r="D63" s="20">
        <v>3773.16</v>
      </c>
      <c r="E63" s="20">
        <v>3772.13</v>
      </c>
      <c r="F63" s="20">
        <v>3837.0699999999997</v>
      </c>
      <c r="G63" s="20">
        <v>3964.2799999999997</v>
      </c>
      <c r="H63" s="20">
        <v>4064.3100000000004</v>
      </c>
      <c r="I63" s="20">
        <v>4367.62</v>
      </c>
      <c r="J63" s="20">
        <v>4399.9400000000005</v>
      </c>
      <c r="K63" s="20">
        <v>4417.07</v>
      </c>
      <c r="L63" s="20">
        <v>4418.77</v>
      </c>
      <c r="M63" s="20">
        <v>4420.6900000000005</v>
      </c>
      <c r="N63" s="20">
        <v>4423.92</v>
      </c>
      <c r="O63" s="20">
        <v>4427.41</v>
      </c>
      <c r="P63" s="20">
        <v>4423.93</v>
      </c>
      <c r="Q63" s="20">
        <v>4418.7</v>
      </c>
      <c r="R63" s="20">
        <v>4428.34</v>
      </c>
      <c r="S63" s="20">
        <v>4418.14</v>
      </c>
      <c r="T63" s="20">
        <v>4412.18</v>
      </c>
      <c r="U63" s="20">
        <v>4402.860000000001</v>
      </c>
      <c r="V63" s="20">
        <v>4386.16</v>
      </c>
      <c r="W63" s="20">
        <v>4374.39</v>
      </c>
      <c r="X63" s="20">
        <v>4355.6</v>
      </c>
      <c r="Y63" s="21">
        <v>4050.42</v>
      </c>
      <c r="Z63" s="79"/>
    </row>
    <row r="64" spans="1:26" ht="12.75">
      <c r="A64" s="35">
        <v>43455</v>
      </c>
      <c r="B64" s="77">
        <v>3936.16</v>
      </c>
      <c r="C64" s="20">
        <v>3862.49</v>
      </c>
      <c r="D64" s="20">
        <v>3834.38</v>
      </c>
      <c r="E64" s="20">
        <v>3836.87</v>
      </c>
      <c r="F64" s="20">
        <v>3869.3199999999997</v>
      </c>
      <c r="G64" s="20">
        <v>3973.71</v>
      </c>
      <c r="H64" s="20">
        <v>4133.55</v>
      </c>
      <c r="I64" s="20">
        <v>4397.66</v>
      </c>
      <c r="J64" s="20">
        <v>4422.04</v>
      </c>
      <c r="K64" s="20">
        <v>4441.4</v>
      </c>
      <c r="L64" s="20">
        <v>4444.54</v>
      </c>
      <c r="M64" s="20">
        <v>4441.75</v>
      </c>
      <c r="N64" s="20">
        <v>4450.06</v>
      </c>
      <c r="O64" s="20">
        <v>4464.43</v>
      </c>
      <c r="P64" s="20">
        <v>4444.1900000000005</v>
      </c>
      <c r="Q64" s="20">
        <v>4441.97</v>
      </c>
      <c r="R64" s="20">
        <v>4450.87</v>
      </c>
      <c r="S64" s="20">
        <v>4447.96</v>
      </c>
      <c r="T64" s="20">
        <v>4438.98</v>
      </c>
      <c r="U64" s="20">
        <v>4436.91</v>
      </c>
      <c r="V64" s="20">
        <v>4417.110000000001</v>
      </c>
      <c r="W64" s="20">
        <v>4392.6900000000005</v>
      </c>
      <c r="X64" s="20">
        <v>4369.22</v>
      </c>
      <c r="Y64" s="21">
        <v>4231.02</v>
      </c>
      <c r="Z64" s="79"/>
    </row>
    <row r="65" spans="1:26" ht="12.75">
      <c r="A65" s="35">
        <v>43456</v>
      </c>
      <c r="B65" s="77">
        <v>4098.47</v>
      </c>
      <c r="C65" s="20">
        <v>3988</v>
      </c>
      <c r="D65" s="20">
        <v>3953</v>
      </c>
      <c r="E65" s="20">
        <v>3944.76</v>
      </c>
      <c r="F65" s="20">
        <v>3951.46</v>
      </c>
      <c r="G65" s="20">
        <v>4009.23</v>
      </c>
      <c r="H65" s="20">
        <v>4040.01</v>
      </c>
      <c r="I65" s="20">
        <v>4228.68</v>
      </c>
      <c r="J65" s="20">
        <v>4400.58</v>
      </c>
      <c r="K65" s="20">
        <v>4482.03</v>
      </c>
      <c r="L65" s="20">
        <v>4493.66</v>
      </c>
      <c r="M65" s="20">
        <v>4495.13</v>
      </c>
      <c r="N65" s="20">
        <v>4487.5</v>
      </c>
      <c r="O65" s="20">
        <v>4493.9</v>
      </c>
      <c r="P65" s="20">
        <v>4496.64</v>
      </c>
      <c r="Q65" s="20">
        <v>4483.7</v>
      </c>
      <c r="R65" s="20">
        <v>4515.87</v>
      </c>
      <c r="S65" s="20">
        <v>4522.24</v>
      </c>
      <c r="T65" s="20">
        <v>4512.76</v>
      </c>
      <c r="U65" s="20">
        <v>4497.4</v>
      </c>
      <c r="V65" s="20">
        <v>4496.57</v>
      </c>
      <c r="W65" s="20">
        <v>4479.26</v>
      </c>
      <c r="X65" s="20">
        <v>4347.53</v>
      </c>
      <c r="Y65" s="21">
        <v>4028.67</v>
      </c>
      <c r="Z65" s="79"/>
    </row>
    <row r="66" spans="1:26" ht="12.75">
      <c r="A66" s="35">
        <v>43457</v>
      </c>
      <c r="B66" s="77">
        <v>4005.77</v>
      </c>
      <c r="C66" s="20">
        <v>3938.5</v>
      </c>
      <c r="D66" s="20">
        <v>3883.19</v>
      </c>
      <c r="E66" s="20">
        <v>3862.0299999999997</v>
      </c>
      <c r="F66" s="20">
        <v>3869.58</v>
      </c>
      <c r="G66" s="20">
        <v>3918.42</v>
      </c>
      <c r="H66" s="20">
        <v>3959.49</v>
      </c>
      <c r="I66" s="20">
        <v>3995.34</v>
      </c>
      <c r="J66" s="20">
        <v>4066.37</v>
      </c>
      <c r="K66" s="20">
        <v>4337.73</v>
      </c>
      <c r="L66" s="20">
        <v>4374.33</v>
      </c>
      <c r="M66" s="20">
        <v>4376.7</v>
      </c>
      <c r="N66" s="20">
        <v>4375.67</v>
      </c>
      <c r="O66" s="20">
        <v>4375.76</v>
      </c>
      <c r="P66" s="20">
        <v>4379.22</v>
      </c>
      <c r="Q66" s="20">
        <v>4381.49</v>
      </c>
      <c r="R66" s="20">
        <v>4405.55</v>
      </c>
      <c r="S66" s="20">
        <v>4414.15</v>
      </c>
      <c r="T66" s="20">
        <v>4412.34</v>
      </c>
      <c r="U66" s="20">
        <v>4401.41</v>
      </c>
      <c r="V66" s="20">
        <v>4396.54</v>
      </c>
      <c r="W66" s="20">
        <v>4373.83</v>
      </c>
      <c r="X66" s="20">
        <v>4321.77</v>
      </c>
      <c r="Y66" s="21">
        <v>4015.95</v>
      </c>
      <c r="Z66" s="79"/>
    </row>
    <row r="67" spans="1:26" ht="12.75">
      <c r="A67" s="35">
        <v>43458</v>
      </c>
      <c r="B67" s="77">
        <v>3976.49</v>
      </c>
      <c r="C67" s="20">
        <v>3920.88</v>
      </c>
      <c r="D67" s="20">
        <v>3870.48</v>
      </c>
      <c r="E67" s="20">
        <v>3863.88</v>
      </c>
      <c r="F67" s="20">
        <v>3893.66</v>
      </c>
      <c r="G67" s="20">
        <v>3985.16</v>
      </c>
      <c r="H67" s="20">
        <v>4132.23</v>
      </c>
      <c r="I67" s="20">
        <v>4368.6</v>
      </c>
      <c r="J67" s="20">
        <v>4461.67</v>
      </c>
      <c r="K67" s="20">
        <v>4495.5</v>
      </c>
      <c r="L67" s="20">
        <v>4510.17</v>
      </c>
      <c r="M67" s="20">
        <v>4519.67</v>
      </c>
      <c r="N67" s="20">
        <v>4567.1</v>
      </c>
      <c r="O67" s="20">
        <v>4591.96</v>
      </c>
      <c r="P67" s="20">
        <v>4504.78</v>
      </c>
      <c r="Q67" s="20">
        <v>4507.04</v>
      </c>
      <c r="R67" s="20">
        <v>4516.81</v>
      </c>
      <c r="S67" s="20">
        <v>4503.59</v>
      </c>
      <c r="T67" s="20">
        <v>4492.63</v>
      </c>
      <c r="U67" s="20">
        <v>4478.64</v>
      </c>
      <c r="V67" s="20">
        <v>4419.77</v>
      </c>
      <c r="W67" s="20">
        <v>4391.49</v>
      </c>
      <c r="X67" s="20">
        <v>4356.81</v>
      </c>
      <c r="Y67" s="21">
        <v>4096.09</v>
      </c>
      <c r="Z67" s="79"/>
    </row>
    <row r="68" spans="1:26" ht="12.75">
      <c r="A68" s="35">
        <v>43459</v>
      </c>
      <c r="B68" s="77">
        <v>3946.5299999999997</v>
      </c>
      <c r="C68" s="20">
        <v>3920.01</v>
      </c>
      <c r="D68" s="20">
        <v>3871.0299999999997</v>
      </c>
      <c r="E68" s="20">
        <v>3880.52</v>
      </c>
      <c r="F68" s="20">
        <v>3917.62</v>
      </c>
      <c r="G68" s="20">
        <v>4014.91</v>
      </c>
      <c r="H68" s="20">
        <v>4207.07</v>
      </c>
      <c r="I68" s="20">
        <v>4365.66</v>
      </c>
      <c r="J68" s="20">
        <v>4481.04</v>
      </c>
      <c r="K68" s="20">
        <v>4591.43</v>
      </c>
      <c r="L68" s="20">
        <v>4598.85</v>
      </c>
      <c r="M68" s="20">
        <v>4619.29</v>
      </c>
      <c r="N68" s="20">
        <v>4664.15</v>
      </c>
      <c r="O68" s="20">
        <v>4678.6900000000005</v>
      </c>
      <c r="P68" s="20">
        <v>4609.47</v>
      </c>
      <c r="Q68" s="20">
        <v>4603.35</v>
      </c>
      <c r="R68" s="20">
        <v>4606.99</v>
      </c>
      <c r="S68" s="20">
        <v>4581.15</v>
      </c>
      <c r="T68" s="20">
        <v>4555.87</v>
      </c>
      <c r="U68" s="20">
        <v>4553.48</v>
      </c>
      <c r="V68" s="20">
        <v>4508.24</v>
      </c>
      <c r="W68" s="20">
        <v>4430.02</v>
      </c>
      <c r="X68" s="20">
        <v>4326.02</v>
      </c>
      <c r="Y68" s="21">
        <v>4056.92</v>
      </c>
      <c r="Z68" s="79"/>
    </row>
    <row r="69" spans="1:26" ht="12.75">
      <c r="A69" s="35">
        <v>43460</v>
      </c>
      <c r="B69" s="77">
        <v>3959.2200000000003</v>
      </c>
      <c r="C69" s="20">
        <v>3913.7200000000003</v>
      </c>
      <c r="D69" s="20">
        <v>3846.75</v>
      </c>
      <c r="E69" s="20">
        <v>3860.36</v>
      </c>
      <c r="F69" s="20">
        <v>3897.1000000000004</v>
      </c>
      <c r="G69" s="20">
        <v>3989.9700000000003</v>
      </c>
      <c r="H69" s="20">
        <v>4110.27</v>
      </c>
      <c r="I69" s="20">
        <v>4262.81</v>
      </c>
      <c r="J69" s="20">
        <v>4410.31</v>
      </c>
      <c r="K69" s="20">
        <v>4450.860000000001</v>
      </c>
      <c r="L69" s="20">
        <v>4444.78</v>
      </c>
      <c r="M69" s="20">
        <v>4428.1900000000005</v>
      </c>
      <c r="N69" s="20">
        <v>4443.47</v>
      </c>
      <c r="O69" s="20">
        <v>4457.27</v>
      </c>
      <c r="P69" s="20">
        <v>4425.66</v>
      </c>
      <c r="Q69" s="20">
        <v>4440.73</v>
      </c>
      <c r="R69" s="20">
        <v>4468.12</v>
      </c>
      <c r="S69" s="20">
        <v>4457.76</v>
      </c>
      <c r="T69" s="20">
        <v>4439.41</v>
      </c>
      <c r="U69" s="20">
        <v>4416.96</v>
      </c>
      <c r="V69" s="20">
        <v>4392.95</v>
      </c>
      <c r="W69" s="20">
        <v>4356.89</v>
      </c>
      <c r="X69" s="20">
        <v>4097.83</v>
      </c>
      <c r="Y69" s="21">
        <v>4023.02</v>
      </c>
      <c r="Z69" s="79"/>
    </row>
    <row r="70" spans="1:26" ht="12.75">
      <c r="A70" s="35">
        <v>43461</v>
      </c>
      <c r="B70" s="77">
        <v>3935.7</v>
      </c>
      <c r="C70" s="20">
        <v>3887.52</v>
      </c>
      <c r="D70" s="20">
        <v>3846.06</v>
      </c>
      <c r="E70" s="20">
        <v>3851.02</v>
      </c>
      <c r="F70" s="20">
        <v>3875.04</v>
      </c>
      <c r="G70" s="20">
        <v>3978.15</v>
      </c>
      <c r="H70" s="20">
        <v>4098.62</v>
      </c>
      <c r="I70" s="20">
        <v>4235.87</v>
      </c>
      <c r="J70" s="20">
        <v>4407.27</v>
      </c>
      <c r="K70" s="20">
        <v>4439.7</v>
      </c>
      <c r="L70" s="20">
        <v>4436.2</v>
      </c>
      <c r="M70" s="20">
        <v>4431.12</v>
      </c>
      <c r="N70" s="20">
        <v>4449.05</v>
      </c>
      <c r="O70" s="20">
        <v>4464.9</v>
      </c>
      <c r="P70" s="20">
        <v>4423.02</v>
      </c>
      <c r="Q70" s="20">
        <v>4437.05</v>
      </c>
      <c r="R70" s="20">
        <v>4461.6900000000005</v>
      </c>
      <c r="S70" s="20">
        <v>4455.04</v>
      </c>
      <c r="T70" s="20">
        <v>4434.64</v>
      </c>
      <c r="U70" s="20">
        <v>4421.14</v>
      </c>
      <c r="V70" s="20">
        <v>4385.59</v>
      </c>
      <c r="W70" s="20">
        <v>4335.48</v>
      </c>
      <c r="X70" s="20">
        <v>4274.24</v>
      </c>
      <c r="Y70" s="21">
        <v>4032.62</v>
      </c>
      <c r="Z70" s="79"/>
    </row>
    <row r="71" spans="1:26" ht="12.75">
      <c r="A71" s="35">
        <v>43462</v>
      </c>
      <c r="B71" s="77">
        <v>3969.6000000000004</v>
      </c>
      <c r="C71" s="20">
        <v>3910.87</v>
      </c>
      <c r="D71" s="20">
        <v>3856.15</v>
      </c>
      <c r="E71" s="20">
        <v>3837.9700000000003</v>
      </c>
      <c r="F71" s="20">
        <v>3897.2200000000003</v>
      </c>
      <c r="G71" s="20">
        <v>3992.86</v>
      </c>
      <c r="H71" s="20">
        <v>4096.49</v>
      </c>
      <c r="I71" s="20">
        <v>4369.12</v>
      </c>
      <c r="J71" s="20">
        <v>4418.18</v>
      </c>
      <c r="K71" s="20">
        <v>4443.78</v>
      </c>
      <c r="L71" s="20">
        <v>4454.22</v>
      </c>
      <c r="M71" s="20">
        <v>4461.9</v>
      </c>
      <c r="N71" s="20">
        <v>4465.2</v>
      </c>
      <c r="O71" s="20">
        <v>4471.97</v>
      </c>
      <c r="P71" s="20">
        <v>4443.5</v>
      </c>
      <c r="Q71" s="20">
        <v>4432.33</v>
      </c>
      <c r="R71" s="20">
        <v>4446.92</v>
      </c>
      <c r="S71" s="20">
        <v>4437.48</v>
      </c>
      <c r="T71" s="20">
        <v>4428.05</v>
      </c>
      <c r="U71" s="20">
        <v>4434.49</v>
      </c>
      <c r="V71" s="20">
        <v>4405.92</v>
      </c>
      <c r="W71" s="20">
        <v>4364.71</v>
      </c>
      <c r="X71" s="20">
        <v>4310.78</v>
      </c>
      <c r="Y71" s="21">
        <v>4043.0600000000004</v>
      </c>
      <c r="Z71" s="79"/>
    </row>
    <row r="72" spans="1:26" ht="12.75">
      <c r="A72" s="35">
        <v>43463</v>
      </c>
      <c r="B72" s="77">
        <v>4007.05</v>
      </c>
      <c r="C72" s="20">
        <v>3933.7200000000003</v>
      </c>
      <c r="D72" s="20">
        <v>3888.8500000000004</v>
      </c>
      <c r="E72" s="20">
        <v>3857.04</v>
      </c>
      <c r="F72" s="20">
        <v>3910.46</v>
      </c>
      <c r="G72" s="20">
        <v>3994.26</v>
      </c>
      <c r="H72" s="20">
        <v>4086.1000000000004</v>
      </c>
      <c r="I72" s="20">
        <v>4286.71</v>
      </c>
      <c r="J72" s="20">
        <v>4378.04</v>
      </c>
      <c r="K72" s="20">
        <v>4399.77</v>
      </c>
      <c r="L72" s="20">
        <v>4409.75</v>
      </c>
      <c r="M72" s="20">
        <v>4399.3</v>
      </c>
      <c r="N72" s="20">
        <v>4407.46</v>
      </c>
      <c r="O72" s="20">
        <v>4396.04</v>
      </c>
      <c r="P72" s="20">
        <v>4374.13</v>
      </c>
      <c r="Q72" s="20">
        <v>4367.57</v>
      </c>
      <c r="R72" s="20">
        <v>4389.1900000000005</v>
      </c>
      <c r="S72" s="20">
        <v>4393.08</v>
      </c>
      <c r="T72" s="20">
        <v>4388.83</v>
      </c>
      <c r="U72" s="20">
        <v>4391.16</v>
      </c>
      <c r="V72" s="20">
        <v>4352</v>
      </c>
      <c r="W72" s="20">
        <v>4357.93</v>
      </c>
      <c r="X72" s="20">
        <v>4307.97</v>
      </c>
      <c r="Y72" s="21">
        <v>4032.0299999999997</v>
      </c>
      <c r="Z72" s="79"/>
    </row>
    <row r="73" spans="1:26" ht="12.75">
      <c r="A73" s="35">
        <v>43464</v>
      </c>
      <c r="B73" s="77">
        <v>3977.51</v>
      </c>
      <c r="C73" s="20">
        <v>3928.69</v>
      </c>
      <c r="D73" s="20">
        <v>3876.01</v>
      </c>
      <c r="E73" s="20">
        <v>3856.15</v>
      </c>
      <c r="F73" s="20">
        <v>3862.8500000000004</v>
      </c>
      <c r="G73" s="20">
        <v>3938.51</v>
      </c>
      <c r="H73" s="20">
        <v>4002.45</v>
      </c>
      <c r="I73" s="20">
        <v>4029.41</v>
      </c>
      <c r="J73" s="20">
        <v>4182.59</v>
      </c>
      <c r="K73" s="20">
        <v>4368.21</v>
      </c>
      <c r="L73" s="20">
        <v>4430.6900000000005</v>
      </c>
      <c r="M73" s="20">
        <v>4449.15</v>
      </c>
      <c r="N73" s="20">
        <v>4445.05</v>
      </c>
      <c r="O73" s="20">
        <v>4448.76</v>
      </c>
      <c r="P73" s="20">
        <v>4447.78</v>
      </c>
      <c r="Q73" s="20">
        <v>4439.97</v>
      </c>
      <c r="R73" s="20">
        <v>4473.49</v>
      </c>
      <c r="S73" s="20">
        <v>4502.35</v>
      </c>
      <c r="T73" s="20">
        <v>4475.97</v>
      </c>
      <c r="U73" s="20">
        <v>4461.74</v>
      </c>
      <c r="V73" s="20">
        <v>4451.58</v>
      </c>
      <c r="W73" s="20">
        <v>4437.7</v>
      </c>
      <c r="X73" s="20">
        <v>4242.93</v>
      </c>
      <c r="Y73" s="21">
        <v>4014.21</v>
      </c>
      <c r="Z73" s="79"/>
    </row>
    <row r="74" spans="1:26" ht="13.5" thickBot="1">
      <c r="A74" s="36">
        <v>43465</v>
      </c>
      <c r="B74" s="117">
        <v>3940.34</v>
      </c>
      <c r="C74" s="22">
        <v>3901.59</v>
      </c>
      <c r="D74" s="22">
        <v>3837.48</v>
      </c>
      <c r="E74" s="22">
        <v>3819.37</v>
      </c>
      <c r="F74" s="22">
        <v>3826.09</v>
      </c>
      <c r="G74" s="22">
        <v>3866.24</v>
      </c>
      <c r="H74" s="22">
        <v>3943.69</v>
      </c>
      <c r="I74" s="22">
        <v>3972.31</v>
      </c>
      <c r="J74" s="22">
        <v>4070.87</v>
      </c>
      <c r="K74" s="22">
        <v>4173.610000000001</v>
      </c>
      <c r="L74" s="22">
        <v>4312.39</v>
      </c>
      <c r="M74" s="22">
        <v>4348.22</v>
      </c>
      <c r="N74" s="22">
        <v>4347.07</v>
      </c>
      <c r="O74" s="22">
        <v>4357.7</v>
      </c>
      <c r="P74" s="22">
        <v>4370.02</v>
      </c>
      <c r="Q74" s="22">
        <v>4366.99</v>
      </c>
      <c r="R74" s="22">
        <v>4400.28</v>
      </c>
      <c r="S74" s="22">
        <v>4412.360000000001</v>
      </c>
      <c r="T74" s="22">
        <v>4406.17</v>
      </c>
      <c r="U74" s="22">
        <v>4395.14</v>
      </c>
      <c r="V74" s="22">
        <v>4387.24</v>
      </c>
      <c r="W74" s="22">
        <v>4346.6900000000005</v>
      </c>
      <c r="X74" s="22">
        <v>4216.99</v>
      </c>
      <c r="Y74" s="23">
        <v>4022.4300000000003</v>
      </c>
      <c r="Z74" s="79"/>
    </row>
    <row r="75" ht="13.5" thickBot="1"/>
    <row r="76" spans="1:25" ht="13.5" thickBot="1">
      <c r="A76" s="250" t="s">
        <v>62</v>
      </c>
      <c r="B76" s="231" t="s">
        <v>131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3.25" thickBot="1">
      <c r="A77" s="25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43435</v>
      </c>
      <c r="B78" s="29">
        <v>4243.41</v>
      </c>
      <c r="C78" s="15">
        <v>4166.62</v>
      </c>
      <c r="D78" s="15">
        <v>4135.51</v>
      </c>
      <c r="E78" s="15">
        <v>4116.47</v>
      </c>
      <c r="F78" s="15">
        <v>4143.04</v>
      </c>
      <c r="G78" s="15">
        <v>4185.860000000001</v>
      </c>
      <c r="H78" s="15">
        <v>4214.51</v>
      </c>
      <c r="I78" s="15">
        <v>4345.41</v>
      </c>
      <c r="J78" s="15">
        <v>4653.4400000000005</v>
      </c>
      <c r="K78" s="15">
        <v>4679.76</v>
      </c>
      <c r="L78" s="15">
        <v>4699.29</v>
      </c>
      <c r="M78" s="15">
        <v>4701.31</v>
      </c>
      <c r="N78" s="15">
        <v>4692.450000000001</v>
      </c>
      <c r="O78" s="15">
        <v>4690.26</v>
      </c>
      <c r="P78" s="15">
        <v>4688.1</v>
      </c>
      <c r="Q78" s="15">
        <v>4676.97</v>
      </c>
      <c r="R78" s="15">
        <v>4698.46</v>
      </c>
      <c r="S78" s="15">
        <v>4709.54</v>
      </c>
      <c r="T78" s="15">
        <v>4697.18</v>
      </c>
      <c r="U78" s="15">
        <v>4678.17</v>
      </c>
      <c r="V78" s="15">
        <v>4660.1</v>
      </c>
      <c r="W78" s="15">
        <v>4554.4800000000005</v>
      </c>
      <c r="X78" s="15">
        <v>4332.51</v>
      </c>
      <c r="Y78" s="16">
        <v>4192.96</v>
      </c>
      <c r="Z78" s="79"/>
    </row>
    <row r="79" spans="1:26" ht="12.75">
      <c r="A79" s="35">
        <v>43436</v>
      </c>
      <c r="B79" s="31">
        <v>4176.76</v>
      </c>
      <c r="C79" s="20">
        <v>4112.75</v>
      </c>
      <c r="D79" s="20">
        <v>4058.59</v>
      </c>
      <c r="E79" s="20">
        <v>4034.7200000000003</v>
      </c>
      <c r="F79" s="20">
        <v>4045.69</v>
      </c>
      <c r="G79" s="20">
        <v>4107.74</v>
      </c>
      <c r="H79" s="20">
        <v>4138.39</v>
      </c>
      <c r="I79" s="20">
        <v>4181.79</v>
      </c>
      <c r="J79" s="20">
        <v>4262.77</v>
      </c>
      <c r="K79" s="20">
        <v>4395.700000000001</v>
      </c>
      <c r="L79" s="20">
        <v>4491.57</v>
      </c>
      <c r="M79" s="20">
        <v>4502.47</v>
      </c>
      <c r="N79" s="20">
        <v>4497.450000000001</v>
      </c>
      <c r="O79" s="20">
        <v>4496.4800000000005</v>
      </c>
      <c r="P79" s="20">
        <v>4498.74</v>
      </c>
      <c r="Q79" s="20">
        <v>4490.32</v>
      </c>
      <c r="R79" s="20">
        <v>4579.77</v>
      </c>
      <c r="S79" s="20">
        <v>4589.04</v>
      </c>
      <c r="T79" s="20">
        <v>4570.01</v>
      </c>
      <c r="U79" s="20">
        <v>4536.57</v>
      </c>
      <c r="V79" s="20">
        <v>4528.64</v>
      </c>
      <c r="W79" s="20">
        <v>4485.57</v>
      </c>
      <c r="X79" s="20">
        <v>4294.9800000000005</v>
      </c>
      <c r="Y79" s="21">
        <v>4199.08</v>
      </c>
      <c r="Z79" s="79"/>
    </row>
    <row r="80" spans="1:26" ht="12.75">
      <c r="A80" s="35">
        <v>43437</v>
      </c>
      <c r="B80" s="31">
        <v>4136.93</v>
      </c>
      <c r="C80" s="20">
        <v>4069.82</v>
      </c>
      <c r="D80" s="20">
        <v>4000.6000000000004</v>
      </c>
      <c r="E80" s="20">
        <v>3995.4300000000003</v>
      </c>
      <c r="F80" s="20">
        <v>4088.29</v>
      </c>
      <c r="G80" s="20">
        <v>4212.76</v>
      </c>
      <c r="H80" s="20">
        <v>4301.41</v>
      </c>
      <c r="I80" s="20">
        <v>4476.450000000001</v>
      </c>
      <c r="J80" s="20">
        <v>4690.530000000001</v>
      </c>
      <c r="K80" s="20">
        <v>4724.17</v>
      </c>
      <c r="L80" s="20">
        <v>4732.75</v>
      </c>
      <c r="M80" s="20">
        <v>4733.82</v>
      </c>
      <c r="N80" s="20">
        <v>4729.280000000001</v>
      </c>
      <c r="O80" s="20">
        <v>4729.9800000000005</v>
      </c>
      <c r="P80" s="20">
        <v>4713.93</v>
      </c>
      <c r="Q80" s="20">
        <v>4712.110000000001</v>
      </c>
      <c r="R80" s="20">
        <v>4721.75</v>
      </c>
      <c r="S80" s="20">
        <v>4727.610000000001</v>
      </c>
      <c r="T80" s="20">
        <v>4722.25</v>
      </c>
      <c r="U80" s="20">
        <v>4726.57</v>
      </c>
      <c r="V80" s="20">
        <v>4701.27</v>
      </c>
      <c r="W80" s="20">
        <v>4578.49</v>
      </c>
      <c r="X80" s="20">
        <v>4496.05</v>
      </c>
      <c r="Y80" s="21">
        <v>4206.9</v>
      </c>
      <c r="Z80" s="79"/>
    </row>
    <row r="81" spans="1:26" ht="12.75">
      <c r="A81" s="35">
        <v>43438</v>
      </c>
      <c r="B81" s="31">
        <v>4138.16</v>
      </c>
      <c r="C81" s="20">
        <v>4076.32</v>
      </c>
      <c r="D81" s="20">
        <v>4041.74</v>
      </c>
      <c r="E81" s="20">
        <v>4023.28</v>
      </c>
      <c r="F81" s="20">
        <v>4104.22</v>
      </c>
      <c r="G81" s="20">
        <v>4216.98</v>
      </c>
      <c r="H81" s="20">
        <v>4324.24</v>
      </c>
      <c r="I81" s="20">
        <v>4591.25</v>
      </c>
      <c r="J81" s="20">
        <v>4673.1</v>
      </c>
      <c r="K81" s="20">
        <v>4698.1900000000005</v>
      </c>
      <c r="L81" s="20">
        <v>4707.14</v>
      </c>
      <c r="M81" s="20">
        <v>4708.54</v>
      </c>
      <c r="N81" s="20">
        <v>4706.7300000000005</v>
      </c>
      <c r="O81" s="20">
        <v>4710.5</v>
      </c>
      <c r="P81" s="20">
        <v>4694.58</v>
      </c>
      <c r="Q81" s="20">
        <v>4691.87</v>
      </c>
      <c r="R81" s="20">
        <v>4696.96</v>
      </c>
      <c r="S81" s="20">
        <v>4714.15</v>
      </c>
      <c r="T81" s="20">
        <v>4716.68</v>
      </c>
      <c r="U81" s="20">
        <v>4707.59</v>
      </c>
      <c r="V81" s="20">
        <v>4681.01</v>
      </c>
      <c r="W81" s="20">
        <v>4658.200000000001</v>
      </c>
      <c r="X81" s="20">
        <v>4600.64</v>
      </c>
      <c r="Y81" s="21">
        <v>4255.280000000001</v>
      </c>
      <c r="Z81" s="79"/>
    </row>
    <row r="82" spans="1:26" ht="12.75">
      <c r="A82" s="35">
        <v>43439</v>
      </c>
      <c r="B82" s="31">
        <v>4179.39</v>
      </c>
      <c r="C82" s="20">
        <v>4134.17</v>
      </c>
      <c r="D82" s="20">
        <v>4094.5600000000004</v>
      </c>
      <c r="E82" s="20">
        <v>4097.49</v>
      </c>
      <c r="F82" s="20">
        <v>4148.32</v>
      </c>
      <c r="G82" s="20">
        <v>4255.97</v>
      </c>
      <c r="H82" s="20">
        <v>4389.62</v>
      </c>
      <c r="I82" s="20">
        <v>4661.49</v>
      </c>
      <c r="J82" s="20">
        <v>4727.42</v>
      </c>
      <c r="K82" s="20">
        <v>4768.59</v>
      </c>
      <c r="L82" s="20">
        <v>4773.05</v>
      </c>
      <c r="M82" s="20">
        <v>4781.71</v>
      </c>
      <c r="N82" s="20">
        <v>4792.07</v>
      </c>
      <c r="O82" s="20">
        <v>4836.950000000001</v>
      </c>
      <c r="P82" s="20">
        <v>4772.06</v>
      </c>
      <c r="Q82" s="20">
        <v>4765.1900000000005</v>
      </c>
      <c r="R82" s="20">
        <v>4764.450000000001</v>
      </c>
      <c r="S82" s="20">
        <v>4778.57</v>
      </c>
      <c r="T82" s="20">
        <v>4764.530000000001</v>
      </c>
      <c r="U82" s="20">
        <v>4758.49</v>
      </c>
      <c r="V82" s="20">
        <v>4722.9800000000005</v>
      </c>
      <c r="W82" s="20">
        <v>4673.43</v>
      </c>
      <c r="X82" s="20">
        <v>4401.14</v>
      </c>
      <c r="Y82" s="21">
        <v>4269.38</v>
      </c>
      <c r="Z82" s="79"/>
    </row>
    <row r="83" spans="1:26" ht="12.75">
      <c r="A83" s="35">
        <v>43440</v>
      </c>
      <c r="B83" s="31">
        <v>4187.51</v>
      </c>
      <c r="C83" s="20">
        <v>4117.81</v>
      </c>
      <c r="D83" s="20">
        <v>4088.1800000000003</v>
      </c>
      <c r="E83" s="20">
        <v>4097.900000000001</v>
      </c>
      <c r="F83" s="20">
        <v>4142.97</v>
      </c>
      <c r="G83" s="20">
        <v>4231.84</v>
      </c>
      <c r="H83" s="20">
        <v>4411.4400000000005</v>
      </c>
      <c r="I83" s="20">
        <v>4650.04</v>
      </c>
      <c r="J83" s="20">
        <v>4689.15</v>
      </c>
      <c r="K83" s="20">
        <v>4716.04</v>
      </c>
      <c r="L83" s="20">
        <v>4723.08</v>
      </c>
      <c r="M83" s="20">
        <v>4719.84</v>
      </c>
      <c r="N83" s="20">
        <v>4718.9</v>
      </c>
      <c r="O83" s="20">
        <v>4724.92</v>
      </c>
      <c r="P83" s="20">
        <v>4711.82</v>
      </c>
      <c r="Q83" s="20">
        <v>4712.68</v>
      </c>
      <c r="R83" s="20">
        <v>4718.860000000001</v>
      </c>
      <c r="S83" s="20">
        <v>4712.2300000000005</v>
      </c>
      <c r="T83" s="20">
        <v>4714.15</v>
      </c>
      <c r="U83" s="20">
        <v>4706.6900000000005</v>
      </c>
      <c r="V83" s="20">
        <v>4688.67</v>
      </c>
      <c r="W83" s="20">
        <v>4671.87</v>
      </c>
      <c r="X83" s="20">
        <v>4402.200000000001</v>
      </c>
      <c r="Y83" s="21">
        <v>4262.65</v>
      </c>
      <c r="Z83" s="79"/>
    </row>
    <row r="84" spans="1:26" ht="12.75">
      <c r="A84" s="35">
        <v>43441</v>
      </c>
      <c r="B84" s="31">
        <v>4189.49</v>
      </c>
      <c r="C84" s="20">
        <v>4129.43</v>
      </c>
      <c r="D84" s="20">
        <v>4107.66</v>
      </c>
      <c r="E84" s="20">
        <v>4110.55</v>
      </c>
      <c r="F84" s="20">
        <v>4148.51</v>
      </c>
      <c r="G84" s="20">
        <v>4221.58</v>
      </c>
      <c r="H84" s="20">
        <v>4391.02</v>
      </c>
      <c r="I84" s="20">
        <v>4674.93</v>
      </c>
      <c r="J84" s="20">
        <v>4720.97</v>
      </c>
      <c r="K84" s="20">
        <v>4767.68</v>
      </c>
      <c r="L84" s="20">
        <v>4768</v>
      </c>
      <c r="M84" s="20">
        <v>4777.200000000001</v>
      </c>
      <c r="N84" s="20">
        <v>4774.530000000001</v>
      </c>
      <c r="O84" s="20">
        <v>4789.16</v>
      </c>
      <c r="P84" s="20">
        <v>4766.17</v>
      </c>
      <c r="Q84" s="20">
        <v>4758.38</v>
      </c>
      <c r="R84" s="20">
        <v>4776.13</v>
      </c>
      <c r="S84" s="20">
        <v>4754.280000000001</v>
      </c>
      <c r="T84" s="20">
        <v>4747.51</v>
      </c>
      <c r="U84" s="20">
        <v>4739.29</v>
      </c>
      <c r="V84" s="20">
        <v>4713.4400000000005</v>
      </c>
      <c r="W84" s="20">
        <v>4704.08</v>
      </c>
      <c r="X84" s="20">
        <v>4493.280000000001</v>
      </c>
      <c r="Y84" s="21">
        <v>4318.49</v>
      </c>
      <c r="Z84" s="79"/>
    </row>
    <row r="85" spans="1:26" ht="12.75">
      <c r="A85" s="35">
        <v>43442</v>
      </c>
      <c r="B85" s="31">
        <v>4287.89</v>
      </c>
      <c r="C85" s="20">
        <v>4223.1900000000005</v>
      </c>
      <c r="D85" s="20">
        <v>4199.84</v>
      </c>
      <c r="E85" s="20">
        <v>4202.72</v>
      </c>
      <c r="F85" s="20">
        <v>4226.07</v>
      </c>
      <c r="G85" s="20">
        <v>4272.87</v>
      </c>
      <c r="H85" s="20">
        <v>4322.9</v>
      </c>
      <c r="I85" s="20">
        <v>4568.77</v>
      </c>
      <c r="J85" s="20">
        <v>4752.450000000001</v>
      </c>
      <c r="K85" s="20">
        <v>4834.280000000001</v>
      </c>
      <c r="L85" s="20">
        <v>4851.39</v>
      </c>
      <c r="M85" s="20">
        <v>4849.42</v>
      </c>
      <c r="N85" s="20">
        <v>4845.030000000001</v>
      </c>
      <c r="O85" s="20">
        <v>4842.64</v>
      </c>
      <c r="P85" s="20">
        <v>4838.81</v>
      </c>
      <c r="Q85" s="20">
        <v>4827.07</v>
      </c>
      <c r="R85" s="20">
        <v>4861.4400000000005</v>
      </c>
      <c r="S85" s="20">
        <v>4880.42</v>
      </c>
      <c r="T85" s="20">
        <v>4868.280000000001</v>
      </c>
      <c r="U85" s="20">
        <v>4844.7300000000005</v>
      </c>
      <c r="V85" s="20">
        <v>4842.6</v>
      </c>
      <c r="W85" s="20">
        <v>4738.82</v>
      </c>
      <c r="X85" s="20">
        <v>4548.99</v>
      </c>
      <c r="Y85" s="21">
        <v>4323.02</v>
      </c>
      <c r="Z85" s="79"/>
    </row>
    <row r="86" spans="1:26" ht="12.75">
      <c r="A86" s="35">
        <v>43443</v>
      </c>
      <c r="B86" s="31">
        <v>4262.75</v>
      </c>
      <c r="C86" s="20">
        <v>4187.84</v>
      </c>
      <c r="D86" s="20">
        <v>4193.04</v>
      </c>
      <c r="E86" s="20">
        <v>4190.6</v>
      </c>
      <c r="F86" s="20">
        <v>4192.860000000001</v>
      </c>
      <c r="G86" s="20">
        <v>4218.780000000001</v>
      </c>
      <c r="H86" s="20">
        <v>4309.18</v>
      </c>
      <c r="I86" s="20">
        <v>4338.85</v>
      </c>
      <c r="J86" s="20">
        <v>4560.15</v>
      </c>
      <c r="K86" s="20">
        <v>4640.27</v>
      </c>
      <c r="L86" s="20">
        <v>4754.89</v>
      </c>
      <c r="M86" s="20">
        <v>4764.85</v>
      </c>
      <c r="N86" s="20">
        <v>4755.18</v>
      </c>
      <c r="O86" s="20">
        <v>4759.64</v>
      </c>
      <c r="P86" s="20">
        <v>4764.2300000000005</v>
      </c>
      <c r="Q86" s="20">
        <v>4762.39</v>
      </c>
      <c r="R86" s="20">
        <v>4801.450000000001</v>
      </c>
      <c r="S86" s="20">
        <v>4824.66</v>
      </c>
      <c r="T86" s="20">
        <v>4818.71</v>
      </c>
      <c r="U86" s="20">
        <v>4794.81</v>
      </c>
      <c r="V86" s="20">
        <v>4786.700000000001</v>
      </c>
      <c r="W86" s="20">
        <v>4747.67</v>
      </c>
      <c r="X86" s="20">
        <v>4570.77</v>
      </c>
      <c r="Y86" s="21">
        <v>4315.51</v>
      </c>
      <c r="Z86" s="79"/>
    </row>
    <row r="87" spans="1:26" ht="12.75">
      <c r="A87" s="35">
        <v>43444</v>
      </c>
      <c r="B87" s="31">
        <v>4238.72</v>
      </c>
      <c r="C87" s="20">
        <v>4194.6</v>
      </c>
      <c r="D87" s="20">
        <v>4182.57</v>
      </c>
      <c r="E87" s="20">
        <v>4180.52</v>
      </c>
      <c r="F87" s="20">
        <v>4224.21</v>
      </c>
      <c r="G87" s="20">
        <v>4301.200000000001</v>
      </c>
      <c r="H87" s="20">
        <v>4555.47</v>
      </c>
      <c r="I87" s="20">
        <v>4687.41</v>
      </c>
      <c r="J87" s="20">
        <v>4727.06</v>
      </c>
      <c r="K87" s="20">
        <v>4746.610000000001</v>
      </c>
      <c r="L87" s="20">
        <v>4754.39</v>
      </c>
      <c r="M87" s="20">
        <v>4758.77</v>
      </c>
      <c r="N87" s="20">
        <v>4763.46</v>
      </c>
      <c r="O87" s="20">
        <v>4766.9</v>
      </c>
      <c r="P87" s="20">
        <v>4744.6</v>
      </c>
      <c r="Q87" s="20">
        <v>4747.51</v>
      </c>
      <c r="R87" s="20">
        <v>4770.17</v>
      </c>
      <c r="S87" s="20">
        <v>4749.27</v>
      </c>
      <c r="T87" s="20">
        <v>4743.81</v>
      </c>
      <c r="U87" s="20">
        <v>4736.09</v>
      </c>
      <c r="V87" s="20">
        <v>4718.780000000001</v>
      </c>
      <c r="W87" s="20">
        <v>4663.38</v>
      </c>
      <c r="X87" s="20">
        <v>4484.66</v>
      </c>
      <c r="Y87" s="21">
        <v>4324.13</v>
      </c>
      <c r="Z87" s="79"/>
    </row>
    <row r="88" spans="1:26" ht="12.75">
      <c r="A88" s="35">
        <v>43445</v>
      </c>
      <c r="B88" s="31">
        <v>4257.67</v>
      </c>
      <c r="C88" s="20">
        <v>4205.89</v>
      </c>
      <c r="D88" s="20">
        <v>4201.24</v>
      </c>
      <c r="E88" s="20">
        <v>4179.56</v>
      </c>
      <c r="F88" s="20">
        <v>4228.8</v>
      </c>
      <c r="G88" s="20">
        <v>4342.360000000001</v>
      </c>
      <c r="H88" s="20">
        <v>4595.860000000001</v>
      </c>
      <c r="I88" s="20">
        <v>4737.29</v>
      </c>
      <c r="J88" s="20">
        <v>4783.2300000000005</v>
      </c>
      <c r="K88" s="20">
        <v>4812.31</v>
      </c>
      <c r="L88" s="20">
        <v>4817.76</v>
      </c>
      <c r="M88" s="20">
        <v>4825.04</v>
      </c>
      <c r="N88" s="20">
        <v>4832.280000000001</v>
      </c>
      <c r="O88" s="20">
        <v>4842.52</v>
      </c>
      <c r="P88" s="20">
        <v>4813.84</v>
      </c>
      <c r="Q88" s="20">
        <v>4808.67</v>
      </c>
      <c r="R88" s="20">
        <v>4815.67</v>
      </c>
      <c r="S88" s="20">
        <v>4815.82</v>
      </c>
      <c r="T88" s="20">
        <v>4810.55</v>
      </c>
      <c r="U88" s="20">
        <v>4806.22</v>
      </c>
      <c r="V88" s="20">
        <v>4771.91</v>
      </c>
      <c r="W88" s="20">
        <v>4697.110000000001</v>
      </c>
      <c r="X88" s="20">
        <v>4487.8</v>
      </c>
      <c r="Y88" s="21">
        <v>4320.6</v>
      </c>
      <c r="Z88" s="79"/>
    </row>
    <row r="89" spans="1:26" ht="12.75">
      <c r="A89" s="35">
        <v>43446</v>
      </c>
      <c r="B89" s="31">
        <v>4243.04</v>
      </c>
      <c r="C89" s="20">
        <v>4204.4400000000005</v>
      </c>
      <c r="D89" s="20">
        <v>4167.32</v>
      </c>
      <c r="E89" s="20">
        <v>4158.74</v>
      </c>
      <c r="F89" s="20">
        <v>4224.15</v>
      </c>
      <c r="G89" s="20">
        <v>4296.89</v>
      </c>
      <c r="H89" s="20">
        <v>4403.14</v>
      </c>
      <c r="I89" s="20">
        <v>4671.16</v>
      </c>
      <c r="J89" s="20">
        <v>4742.3</v>
      </c>
      <c r="K89" s="20">
        <v>4763.4800000000005</v>
      </c>
      <c r="L89" s="20">
        <v>4774.93</v>
      </c>
      <c r="M89" s="20">
        <v>4779.58</v>
      </c>
      <c r="N89" s="20">
        <v>4779.43</v>
      </c>
      <c r="O89" s="20">
        <v>4810.63</v>
      </c>
      <c r="P89" s="20">
        <v>4772.46</v>
      </c>
      <c r="Q89" s="20">
        <v>4767.89</v>
      </c>
      <c r="R89" s="20">
        <v>4771.83</v>
      </c>
      <c r="S89" s="20">
        <v>4768.700000000001</v>
      </c>
      <c r="T89" s="20">
        <v>4769.84</v>
      </c>
      <c r="U89" s="20">
        <v>4766.75</v>
      </c>
      <c r="V89" s="20">
        <v>4741.46</v>
      </c>
      <c r="W89" s="20">
        <v>4695.22</v>
      </c>
      <c r="X89" s="20">
        <v>4526.02</v>
      </c>
      <c r="Y89" s="21">
        <v>4325</v>
      </c>
      <c r="Z89" s="79"/>
    </row>
    <row r="90" spans="1:26" ht="12.75">
      <c r="A90" s="35">
        <v>43447</v>
      </c>
      <c r="B90" s="31">
        <v>4238.97</v>
      </c>
      <c r="C90" s="20">
        <v>4198.71</v>
      </c>
      <c r="D90" s="20">
        <v>4152.97</v>
      </c>
      <c r="E90" s="20">
        <v>4155.75</v>
      </c>
      <c r="F90" s="20">
        <v>4221.56</v>
      </c>
      <c r="G90" s="20">
        <v>4293.450000000001</v>
      </c>
      <c r="H90" s="20">
        <v>4488.32</v>
      </c>
      <c r="I90" s="20">
        <v>4682.12</v>
      </c>
      <c r="J90" s="20">
        <v>4759.6</v>
      </c>
      <c r="K90" s="20">
        <v>4785.9800000000005</v>
      </c>
      <c r="L90" s="20">
        <v>4798.49</v>
      </c>
      <c r="M90" s="20">
        <v>4801.530000000001</v>
      </c>
      <c r="N90" s="20">
        <v>4836.18</v>
      </c>
      <c r="O90" s="20">
        <v>4843.51</v>
      </c>
      <c r="P90" s="20">
        <v>4807.77</v>
      </c>
      <c r="Q90" s="20">
        <v>4789.91</v>
      </c>
      <c r="R90" s="20">
        <v>4796.14</v>
      </c>
      <c r="S90" s="20">
        <v>4792.07</v>
      </c>
      <c r="T90" s="20">
        <v>4787.32</v>
      </c>
      <c r="U90" s="20">
        <v>4785.89</v>
      </c>
      <c r="V90" s="20">
        <v>4761.360000000001</v>
      </c>
      <c r="W90" s="20">
        <v>4690.93</v>
      </c>
      <c r="X90" s="20">
        <v>4521.05</v>
      </c>
      <c r="Y90" s="21">
        <v>4285.39</v>
      </c>
      <c r="Z90" s="79"/>
    </row>
    <row r="91" spans="1:26" ht="12.75">
      <c r="A91" s="35">
        <v>43448</v>
      </c>
      <c r="B91" s="31">
        <v>4235.76</v>
      </c>
      <c r="C91" s="20">
        <v>4178.1</v>
      </c>
      <c r="D91" s="20">
        <v>4138.97</v>
      </c>
      <c r="E91" s="20">
        <v>4134.06</v>
      </c>
      <c r="F91" s="20">
        <v>4180.39</v>
      </c>
      <c r="G91" s="20">
        <v>4281.38</v>
      </c>
      <c r="H91" s="20">
        <v>4404.79</v>
      </c>
      <c r="I91" s="20">
        <v>4672.05</v>
      </c>
      <c r="J91" s="20">
        <v>4715.65</v>
      </c>
      <c r="K91" s="20">
        <v>4735.9800000000005</v>
      </c>
      <c r="L91" s="20">
        <v>4746.68</v>
      </c>
      <c r="M91" s="20">
        <v>4749.8</v>
      </c>
      <c r="N91" s="20">
        <v>4760.75</v>
      </c>
      <c r="O91" s="20">
        <v>4783.200000000001</v>
      </c>
      <c r="P91" s="20">
        <v>4740.4400000000005</v>
      </c>
      <c r="Q91" s="20">
        <v>4739.7300000000005</v>
      </c>
      <c r="R91" s="20">
        <v>4734.31</v>
      </c>
      <c r="S91" s="20">
        <v>4731.01</v>
      </c>
      <c r="T91" s="20">
        <v>4728.77</v>
      </c>
      <c r="U91" s="20">
        <v>4729.59</v>
      </c>
      <c r="V91" s="20">
        <v>4711.32</v>
      </c>
      <c r="W91" s="20">
        <v>4671.57</v>
      </c>
      <c r="X91" s="20">
        <v>4485.01</v>
      </c>
      <c r="Y91" s="21">
        <v>4295.96</v>
      </c>
      <c r="Z91" s="79"/>
    </row>
    <row r="92" spans="1:26" ht="12.75">
      <c r="A92" s="35">
        <v>43449</v>
      </c>
      <c r="B92" s="31">
        <v>4246.38</v>
      </c>
      <c r="C92" s="20">
        <v>4192.98</v>
      </c>
      <c r="D92" s="20">
        <v>4160.51</v>
      </c>
      <c r="E92" s="20">
        <v>4125</v>
      </c>
      <c r="F92" s="20">
        <v>4165.17</v>
      </c>
      <c r="G92" s="20">
        <v>4211.91</v>
      </c>
      <c r="H92" s="20">
        <v>4247.97</v>
      </c>
      <c r="I92" s="20">
        <v>4306.39</v>
      </c>
      <c r="J92" s="20">
        <v>4518.24</v>
      </c>
      <c r="K92" s="20">
        <v>4685.18</v>
      </c>
      <c r="L92" s="20">
        <v>4696.51</v>
      </c>
      <c r="M92" s="20">
        <v>4699.950000000001</v>
      </c>
      <c r="N92" s="20">
        <v>4688.79</v>
      </c>
      <c r="O92" s="20">
        <v>4690.65</v>
      </c>
      <c r="P92" s="20">
        <v>4692.4</v>
      </c>
      <c r="Q92" s="20">
        <v>4692.780000000001</v>
      </c>
      <c r="R92" s="20">
        <v>4716.87</v>
      </c>
      <c r="S92" s="20">
        <v>4717.32</v>
      </c>
      <c r="T92" s="20">
        <v>4708.14</v>
      </c>
      <c r="U92" s="20">
        <v>4696.780000000001</v>
      </c>
      <c r="V92" s="20">
        <v>4695.84</v>
      </c>
      <c r="W92" s="20">
        <v>4666.27</v>
      </c>
      <c r="X92" s="20">
        <v>4379.25</v>
      </c>
      <c r="Y92" s="21">
        <v>4260.62</v>
      </c>
      <c r="Z92" s="79"/>
    </row>
    <row r="93" spans="1:26" ht="12.75">
      <c r="A93" s="35">
        <v>43450</v>
      </c>
      <c r="B93" s="31">
        <v>4219.26</v>
      </c>
      <c r="C93" s="20">
        <v>4172</v>
      </c>
      <c r="D93" s="20">
        <v>4109.91</v>
      </c>
      <c r="E93" s="20">
        <v>4080.21</v>
      </c>
      <c r="F93" s="20">
        <v>4100.68</v>
      </c>
      <c r="G93" s="20">
        <v>4157.89</v>
      </c>
      <c r="H93" s="20">
        <v>4219.96</v>
      </c>
      <c r="I93" s="20">
        <v>4237.83</v>
      </c>
      <c r="J93" s="20">
        <v>4330.860000000001</v>
      </c>
      <c r="K93" s="20">
        <v>4574.84</v>
      </c>
      <c r="L93" s="20">
        <v>4643.37</v>
      </c>
      <c r="M93" s="20">
        <v>4653.030000000001</v>
      </c>
      <c r="N93" s="20">
        <v>4653.1900000000005</v>
      </c>
      <c r="O93" s="20">
        <v>4667.72</v>
      </c>
      <c r="P93" s="20">
        <v>4677.610000000001</v>
      </c>
      <c r="Q93" s="20">
        <v>4676.6900000000005</v>
      </c>
      <c r="R93" s="20">
        <v>4700</v>
      </c>
      <c r="S93" s="20">
        <v>4710.09</v>
      </c>
      <c r="T93" s="20">
        <v>4703.14</v>
      </c>
      <c r="U93" s="20">
        <v>4694.39</v>
      </c>
      <c r="V93" s="20">
        <v>4694.77</v>
      </c>
      <c r="W93" s="20">
        <v>4667.22</v>
      </c>
      <c r="X93" s="20">
        <v>4534.530000000001</v>
      </c>
      <c r="Y93" s="21">
        <v>4283</v>
      </c>
      <c r="Z93" s="79"/>
    </row>
    <row r="94" spans="1:26" ht="12.75">
      <c r="A94" s="35">
        <v>43451</v>
      </c>
      <c r="B94" s="31">
        <v>4192.99</v>
      </c>
      <c r="C94" s="20">
        <v>4126.29</v>
      </c>
      <c r="D94" s="20">
        <v>4096.87</v>
      </c>
      <c r="E94" s="20">
        <v>4091.1400000000003</v>
      </c>
      <c r="F94" s="20">
        <v>4123.68</v>
      </c>
      <c r="G94" s="20">
        <v>4218.49</v>
      </c>
      <c r="H94" s="20">
        <v>4317.07</v>
      </c>
      <c r="I94" s="20">
        <v>4617.56</v>
      </c>
      <c r="J94" s="20">
        <v>4686.42</v>
      </c>
      <c r="K94" s="20">
        <v>4703.81</v>
      </c>
      <c r="L94" s="20">
        <v>4709.38</v>
      </c>
      <c r="M94" s="20">
        <v>4711.71</v>
      </c>
      <c r="N94" s="20">
        <v>4705.6900000000005</v>
      </c>
      <c r="O94" s="20">
        <v>4712.82</v>
      </c>
      <c r="P94" s="20">
        <v>4704.6900000000005</v>
      </c>
      <c r="Q94" s="20">
        <v>4703.4400000000005</v>
      </c>
      <c r="R94" s="20">
        <v>4708.57</v>
      </c>
      <c r="S94" s="20">
        <v>4699</v>
      </c>
      <c r="T94" s="20">
        <v>4700.13</v>
      </c>
      <c r="U94" s="20">
        <v>4692.79</v>
      </c>
      <c r="V94" s="20">
        <v>4679.030000000001</v>
      </c>
      <c r="W94" s="20">
        <v>4658.68</v>
      </c>
      <c r="X94" s="20">
        <v>4550.3</v>
      </c>
      <c r="Y94" s="21">
        <v>4285.84</v>
      </c>
      <c r="Z94" s="79"/>
    </row>
    <row r="95" spans="1:26" ht="12.75">
      <c r="A95" s="35">
        <v>43452</v>
      </c>
      <c r="B95" s="31">
        <v>4192.99</v>
      </c>
      <c r="C95" s="20">
        <v>4114.45</v>
      </c>
      <c r="D95" s="20">
        <v>4059.58</v>
      </c>
      <c r="E95" s="20">
        <v>4047.76</v>
      </c>
      <c r="F95" s="20">
        <v>4121</v>
      </c>
      <c r="G95" s="20">
        <v>4237.62</v>
      </c>
      <c r="H95" s="20">
        <v>4353.74</v>
      </c>
      <c r="I95" s="20">
        <v>4632.93</v>
      </c>
      <c r="J95" s="20">
        <v>4683.92</v>
      </c>
      <c r="K95" s="20">
        <v>4703.08</v>
      </c>
      <c r="L95" s="20">
        <v>4706.27</v>
      </c>
      <c r="M95" s="20">
        <v>4710.37</v>
      </c>
      <c r="N95" s="20">
        <v>4714.610000000001</v>
      </c>
      <c r="O95" s="20">
        <v>4723.91</v>
      </c>
      <c r="P95" s="20">
        <v>4698.04</v>
      </c>
      <c r="Q95" s="20">
        <v>4697.37</v>
      </c>
      <c r="R95" s="20">
        <v>4703.35</v>
      </c>
      <c r="S95" s="20">
        <v>4700.97</v>
      </c>
      <c r="T95" s="20">
        <v>4697.25</v>
      </c>
      <c r="U95" s="20">
        <v>4694.4800000000005</v>
      </c>
      <c r="V95" s="20">
        <v>4677.13</v>
      </c>
      <c r="W95" s="20">
        <v>4665.04</v>
      </c>
      <c r="X95" s="20">
        <v>4570.83</v>
      </c>
      <c r="Y95" s="21">
        <v>4345.32</v>
      </c>
      <c r="Z95" s="79"/>
    </row>
    <row r="96" spans="1:26" ht="12.75">
      <c r="A96" s="35">
        <v>43453</v>
      </c>
      <c r="B96" s="31">
        <v>4208.97</v>
      </c>
      <c r="C96" s="20">
        <v>4120.27</v>
      </c>
      <c r="D96" s="20">
        <v>4085.0600000000004</v>
      </c>
      <c r="E96" s="20">
        <v>4072.94</v>
      </c>
      <c r="F96" s="20">
        <v>4117.35</v>
      </c>
      <c r="G96" s="20">
        <v>4233.55</v>
      </c>
      <c r="H96" s="20">
        <v>4375.27</v>
      </c>
      <c r="I96" s="20">
        <v>4640.26</v>
      </c>
      <c r="J96" s="20">
        <v>4671.72</v>
      </c>
      <c r="K96" s="20">
        <v>4687.29</v>
      </c>
      <c r="L96" s="20">
        <v>4690.280000000001</v>
      </c>
      <c r="M96" s="20">
        <v>4688.24</v>
      </c>
      <c r="N96" s="20">
        <v>4684.63</v>
      </c>
      <c r="O96" s="20">
        <v>4692.6</v>
      </c>
      <c r="P96" s="20">
        <v>4682.12</v>
      </c>
      <c r="Q96" s="20">
        <v>4683.92</v>
      </c>
      <c r="R96" s="20">
        <v>4686.05</v>
      </c>
      <c r="S96" s="20">
        <v>4683.2300000000005</v>
      </c>
      <c r="T96" s="20">
        <v>4679.77</v>
      </c>
      <c r="U96" s="20">
        <v>4679.64</v>
      </c>
      <c r="V96" s="20">
        <v>4659.63</v>
      </c>
      <c r="W96" s="20">
        <v>4640.77</v>
      </c>
      <c r="X96" s="20">
        <v>4613.67</v>
      </c>
      <c r="Y96" s="21">
        <v>4315.52</v>
      </c>
      <c r="Z96" s="79"/>
    </row>
    <row r="97" spans="1:26" ht="12.75">
      <c r="A97" s="35">
        <v>43454</v>
      </c>
      <c r="B97" s="31">
        <v>4145.06</v>
      </c>
      <c r="C97" s="20">
        <v>4063.9</v>
      </c>
      <c r="D97" s="20">
        <v>4024.0600000000004</v>
      </c>
      <c r="E97" s="20">
        <v>4023.03</v>
      </c>
      <c r="F97" s="20">
        <v>4087.9700000000003</v>
      </c>
      <c r="G97" s="20">
        <v>4215.18</v>
      </c>
      <c r="H97" s="20">
        <v>4315.21</v>
      </c>
      <c r="I97" s="20">
        <v>4618.52</v>
      </c>
      <c r="J97" s="20">
        <v>4650.84</v>
      </c>
      <c r="K97" s="20">
        <v>4667.97</v>
      </c>
      <c r="L97" s="20">
        <v>4669.67</v>
      </c>
      <c r="M97" s="20">
        <v>4671.59</v>
      </c>
      <c r="N97" s="20">
        <v>4674.82</v>
      </c>
      <c r="O97" s="20">
        <v>4678.31</v>
      </c>
      <c r="P97" s="20">
        <v>4674.83</v>
      </c>
      <c r="Q97" s="20">
        <v>4669.6</v>
      </c>
      <c r="R97" s="20">
        <v>4679.24</v>
      </c>
      <c r="S97" s="20">
        <v>4669.04</v>
      </c>
      <c r="T97" s="20">
        <v>4663.08</v>
      </c>
      <c r="U97" s="20">
        <v>4653.76</v>
      </c>
      <c r="V97" s="20">
        <v>4637.06</v>
      </c>
      <c r="W97" s="20">
        <v>4625.29</v>
      </c>
      <c r="X97" s="20">
        <v>4606.5</v>
      </c>
      <c r="Y97" s="21">
        <v>4301.32</v>
      </c>
      <c r="Z97" s="79"/>
    </row>
    <row r="98" spans="1:26" ht="12.75">
      <c r="A98" s="35">
        <v>43455</v>
      </c>
      <c r="B98" s="31">
        <v>4187.06</v>
      </c>
      <c r="C98" s="20">
        <v>4113.39</v>
      </c>
      <c r="D98" s="20">
        <v>4085.28</v>
      </c>
      <c r="E98" s="20">
        <v>4087.7700000000004</v>
      </c>
      <c r="F98" s="20">
        <v>4120.22</v>
      </c>
      <c r="G98" s="20">
        <v>4224.610000000001</v>
      </c>
      <c r="H98" s="20">
        <v>4384.450000000001</v>
      </c>
      <c r="I98" s="20">
        <v>4648.56</v>
      </c>
      <c r="J98" s="20">
        <v>4672.9400000000005</v>
      </c>
      <c r="K98" s="20">
        <v>4692.3</v>
      </c>
      <c r="L98" s="20">
        <v>4695.4400000000005</v>
      </c>
      <c r="M98" s="20">
        <v>4692.65</v>
      </c>
      <c r="N98" s="20">
        <v>4700.96</v>
      </c>
      <c r="O98" s="20">
        <v>4715.33</v>
      </c>
      <c r="P98" s="20">
        <v>4695.09</v>
      </c>
      <c r="Q98" s="20">
        <v>4692.87</v>
      </c>
      <c r="R98" s="20">
        <v>4701.77</v>
      </c>
      <c r="S98" s="20">
        <v>4698.860000000001</v>
      </c>
      <c r="T98" s="20">
        <v>4689.88</v>
      </c>
      <c r="U98" s="20">
        <v>4687.81</v>
      </c>
      <c r="V98" s="20">
        <v>4668.01</v>
      </c>
      <c r="W98" s="20">
        <v>4643.59</v>
      </c>
      <c r="X98" s="20">
        <v>4620.12</v>
      </c>
      <c r="Y98" s="21">
        <v>4481.92</v>
      </c>
      <c r="Z98" s="79"/>
    </row>
    <row r="99" spans="1:26" ht="12.75">
      <c r="A99" s="35">
        <v>43456</v>
      </c>
      <c r="B99" s="31">
        <v>4349.37</v>
      </c>
      <c r="C99" s="20">
        <v>4238.9</v>
      </c>
      <c r="D99" s="20">
        <v>4203.9</v>
      </c>
      <c r="E99" s="20">
        <v>4195.66</v>
      </c>
      <c r="F99" s="20">
        <v>4202.360000000001</v>
      </c>
      <c r="G99" s="20">
        <v>4260.13</v>
      </c>
      <c r="H99" s="20">
        <v>4290.91</v>
      </c>
      <c r="I99" s="20">
        <v>4479.58</v>
      </c>
      <c r="J99" s="20">
        <v>4651.4800000000005</v>
      </c>
      <c r="K99" s="20">
        <v>4732.93</v>
      </c>
      <c r="L99" s="20">
        <v>4744.56</v>
      </c>
      <c r="M99" s="20">
        <v>4746.030000000001</v>
      </c>
      <c r="N99" s="20">
        <v>4738.4</v>
      </c>
      <c r="O99" s="20">
        <v>4744.8</v>
      </c>
      <c r="P99" s="20">
        <v>4747.54</v>
      </c>
      <c r="Q99" s="20">
        <v>4734.6</v>
      </c>
      <c r="R99" s="20">
        <v>4766.77</v>
      </c>
      <c r="S99" s="20">
        <v>4773.14</v>
      </c>
      <c r="T99" s="20">
        <v>4763.66</v>
      </c>
      <c r="U99" s="20">
        <v>4748.3</v>
      </c>
      <c r="V99" s="20">
        <v>4747.47</v>
      </c>
      <c r="W99" s="20">
        <v>4730.16</v>
      </c>
      <c r="X99" s="20">
        <v>4598.43</v>
      </c>
      <c r="Y99" s="21">
        <v>4279.57</v>
      </c>
      <c r="Z99" s="79"/>
    </row>
    <row r="100" spans="1:26" ht="12.75">
      <c r="A100" s="35">
        <v>43457</v>
      </c>
      <c r="B100" s="31">
        <v>4256.67</v>
      </c>
      <c r="C100" s="20">
        <v>4189.4</v>
      </c>
      <c r="D100" s="20">
        <v>4134.09</v>
      </c>
      <c r="E100" s="20">
        <v>4112.93</v>
      </c>
      <c r="F100" s="20">
        <v>4120.48</v>
      </c>
      <c r="G100" s="20">
        <v>4169.32</v>
      </c>
      <c r="H100" s="20">
        <v>4210.39</v>
      </c>
      <c r="I100" s="20">
        <v>4246.24</v>
      </c>
      <c r="J100" s="20">
        <v>4317.27</v>
      </c>
      <c r="K100" s="20">
        <v>4588.63</v>
      </c>
      <c r="L100" s="20">
        <v>4625.2300000000005</v>
      </c>
      <c r="M100" s="20">
        <v>4627.6</v>
      </c>
      <c r="N100" s="20">
        <v>4626.57</v>
      </c>
      <c r="O100" s="20">
        <v>4626.66</v>
      </c>
      <c r="P100" s="20">
        <v>4630.12</v>
      </c>
      <c r="Q100" s="20">
        <v>4632.39</v>
      </c>
      <c r="R100" s="20">
        <v>4656.450000000001</v>
      </c>
      <c r="S100" s="20">
        <v>4665.05</v>
      </c>
      <c r="T100" s="20">
        <v>4663.24</v>
      </c>
      <c r="U100" s="20">
        <v>4652.31</v>
      </c>
      <c r="V100" s="20">
        <v>4647.4400000000005</v>
      </c>
      <c r="W100" s="20">
        <v>4624.7300000000005</v>
      </c>
      <c r="X100" s="20">
        <v>4572.67</v>
      </c>
      <c r="Y100" s="21">
        <v>4266.85</v>
      </c>
      <c r="Z100" s="79"/>
    </row>
    <row r="101" spans="1:26" ht="12.75">
      <c r="A101" s="35">
        <v>43458</v>
      </c>
      <c r="B101" s="31">
        <v>4227.39</v>
      </c>
      <c r="C101" s="20">
        <v>4171.780000000001</v>
      </c>
      <c r="D101" s="20">
        <v>4121.38</v>
      </c>
      <c r="E101" s="20">
        <v>4114.780000000001</v>
      </c>
      <c r="F101" s="20">
        <v>4144.56</v>
      </c>
      <c r="G101" s="20">
        <v>4236.06</v>
      </c>
      <c r="H101" s="20">
        <v>4383.13</v>
      </c>
      <c r="I101" s="20">
        <v>4619.5</v>
      </c>
      <c r="J101" s="20">
        <v>4712.57</v>
      </c>
      <c r="K101" s="20">
        <v>4746.4</v>
      </c>
      <c r="L101" s="20">
        <v>4761.07</v>
      </c>
      <c r="M101" s="20">
        <v>4770.57</v>
      </c>
      <c r="N101" s="20">
        <v>4818</v>
      </c>
      <c r="O101" s="20">
        <v>4842.860000000001</v>
      </c>
      <c r="P101" s="20">
        <v>4755.68</v>
      </c>
      <c r="Q101" s="20">
        <v>4757.9400000000005</v>
      </c>
      <c r="R101" s="20">
        <v>4767.71</v>
      </c>
      <c r="S101" s="20">
        <v>4754.49</v>
      </c>
      <c r="T101" s="20">
        <v>4743.530000000001</v>
      </c>
      <c r="U101" s="20">
        <v>4729.54</v>
      </c>
      <c r="V101" s="20">
        <v>4670.67</v>
      </c>
      <c r="W101" s="20">
        <v>4642.39</v>
      </c>
      <c r="X101" s="20">
        <v>4607.71</v>
      </c>
      <c r="Y101" s="21">
        <v>4346.99</v>
      </c>
      <c r="Z101" s="79"/>
    </row>
    <row r="102" spans="1:26" ht="12.75">
      <c r="A102" s="35">
        <v>43459</v>
      </c>
      <c r="B102" s="31">
        <v>4197.43</v>
      </c>
      <c r="C102" s="20">
        <v>4170.91</v>
      </c>
      <c r="D102" s="20">
        <v>4121.93</v>
      </c>
      <c r="E102" s="20">
        <v>4131.42</v>
      </c>
      <c r="F102" s="20">
        <v>4168.52</v>
      </c>
      <c r="G102" s="20">
        <v>4265.81</v>
      </c>
      <c r="H102" s="20">
        <v>4457.97</v>
      </c>
      <c r="I102" s="20">
        <v>4616.56</v>
      </c>
      <c r="J102" s="20">
        <v>4731.9400000000005</v>
      </c>
      <c r="K102" s="20">
        <v>4842.33</v>
      </c>
      <c r="L102" s="20">
        <v>4849.75</v>
      </c>
      <c r="M102" s="20">
        <v>4870.1900000000005</v>
      </c>
      <c r="N102" s="20">
        <v>4915.05</v>
      </c>
      <c r="O102" s="20">
        <v>4929.59</v>
      </c>
      <c r="P102" s="20">
        <v>4860.37</v>
      </c>
      <c r="Q102" s="20">
        <v>4854.25</v>
      </c>
      <c r="R102" s="20">
        <v>4857.89</v>
      </c>
      <c r="S102" s="20">
        <v>4832.05</v>
      </c>
      <c r="T102" s="20">
        <v>4806.77</v>
      </c>
      <c r="U102" s="20">
        <v>4804.38</v>
      </c>
      <c r="V102" s="20">
        <v>4759.14</v>
      </c>
      <c r="W102" s="20">
        <v>4680.92</v>
      </c>
      <c r="X102" s="20">
        <v>4576.92</v>
      </c>
      <c r="Y102" s="21">
        <v>4307.82</v>
      </c>
      <c r="Z102" s="79"/>
    </row>
    <row r="103" spans="1:26" ht="12.75">
      <c r="A103" s="35">
        <v>43460</v>
      </c>
      <c r="B103" s="31">
        <v>4210.12</v>
      </c>
      <c r="C103" s="20">
        <v>4164.62</v>
      </c>
      <c r="D103" s="20">
        <v>4097.650000000001</v>
      </c>
      <c r="E103" s="20">
        <v>4111.26</v>
      </c>
      <c r="F103" s="20">
        <v>4148</v>
      </c>
      <c r="G103" s="20">
        <v>4240.87</v>
      </c>
      <c r="H103" s="20">
        <v>4361.17</v>
      </c>
      <c r="I103" s="20">
        <v>4513.71</v>
      </c>
      <c r="J103" s="20">
        <v>4661.21</v>
      </c>
      <c r="K103" s="20">
        <v>4701.76</v>
      </c>
      <c r="L103" s="20">
        <v>4695.68</v>
      </c>
      <c r="M103" s="20">
        <v>4679.09</v>
      </c>
      <c r="N103" s="20">
        <v>4694.37</v>
      </c>
      <c r="O103" s="20">
        <v>4708.17</v>
      </c>
      <c r="P103" s="20">
        <v>4676.56</v>
      </c>
      <c r="Q103" s="20">
        <v>4691.63</v>
      </c>
      <c r="R103" s="20">
        <v>4719.02</v>
      </c>
      <c r="S103" s="20">
        <v>4708.66</v>
      </c>
      <c r="T103" s="20">
        <v>4690.31</v>
      </c>
      <c r="U103" s="20">
        <v>4667.860000000001</v>
      </c>
      <c r="V103" s="20">
        <v>4643.85</v>
      </c>
      <c r="W103" s="20">
        <v>4607.79</v>
      </c>
      <c r="X103" s="20">
        <v>4348.7300000000005</v>
      </c>
      <c r="Y103" s="21">
        <v>4273.92</v>
      </c>
      <c r="Z103" s="79"/>
    </row>
    <row r="104" spans="1:26" ht="12.75">
      <c r="A104" s="35">
        <v>43461</v>
      </c>
      <c r="B104" s="31">
        <v>4186.6</v>
      </c>
      <c r="C104" s="20">
        <v>4138.42</v>
      </c>
      <c r="D104" s="20">
        <v>4096.96</v>
      </c>
      <c r="E104" s="20">
        <v>4101.92</v>
      </c>
      <c r="F104" s="20">
        <v>4125.9400000000005</v>
      </c>
      <c r="G104" s="20">
        <v>4229.05</v>
      </c>
      <c r="H104" s="20">
        <v>4349.52</v>
      </c>
      <c r="I104" s="20">
        <v>4486.77</v>
      </c>
      <c r="J104" s="20">
        <v>4658.17</v>
      </c>
      <c r="K104" s="20">
        <v>4690.6</v>
      </c>
      <c r="L104" s="20">
        <v>4687.1</v>
      </c>
      <c r="M104" s="20">
        <v>4682.02</v>
      </c>
      <c r="N104" s="20">
        <v>4699.950000000001</v>
      </c>
      <c r="O104" s="20">
        <v>4715.8</v>
      </c>
      <c r="P104" s="20">
        <v>4673.92</v>
      </c>
      <c r="Q104" s="20">
        <v>4687.950000000001</v>
      </c>
      <c r="R104" s="20">
        <v>4712.59</v>
      </c>
      <c r="S104" s="20">
        <v>4705.9400000000005</v>
      </c>
      <c r="T104" s="20">
        <v>4685.54</v>
      </c>
      <c r="U104" s="20">
        <v>4672.04</v>
      </c>
      <c r="V104" s="20">
        <v>4636.49</v>
      </c>
      <c r="W104" s="20">
        <v>4586.38</v>
      </c>
      <c r="X104" s="20">
        <v>4525.14</v>
      </c>
      <c r="Y104" s="21">
        <v>4283.52</v>
      </c>
      <c r="Z104" s="79"/>
    </row>
    <row r="105" spans="1:26" ht="12.75">
      <c r="A105" s="35">
        <v>43462</v>
      </c>
      <c r="B105" s="31">
        <v>4220.5</v>
      </c>
      <c r="C105" s="20">
        <v>4161.77</v>
      </c>
      <c r="D105" s="20">
        <v>4107.05</v>
      </c>
      <c r="E105" s="20">
        <v>4088.87</v>
      </c>
      <c r="F105" s="20">
        <v>4148.12</v>
      </c>
      <c r="G105" s="20">
        <v>4243.76</v>
      </c>
      <c r="H105" s="20">
        <v>4347.39</v>
      </c>
      <c r="I105" s="20">
        <v>4620.02</v>
      </c>
      <c r="J105" s="20">
        <v>4669.08</v>
      </c>
      <c r="K105" s="20">
        <v>4694.68</v>
      </c>
      <c r="L105" s="20">
        <v>4705.12</v>
      </c>
      <c r="M105" s="20">
        <v>4712.8</v>
      </c>
      <c r="N105" s="20">
        <v>4716.1</v>
      </c>
      <c r="O105" s="20">
        <v>4722.87</v>
      </c>
      <c r="P105" s="20">
        <v>4694.4</v>
      </c>
      <c r="Q105" s="20">
        <v>4683.2300000000005</v>
      </c>
      <c r="R105" s="20">
        <v>4697.82</v>
      </c>
      <c r="S105" s="20">
        <v>4688.38</v>
      </c>
      <c r="T105" s="20">
        <v>4678.950000000001</v>
      </c>
      <c r="U105" s="20">
        <v>4685.39</v>
      </c>
      <c r="V105" s="20">
        <v>4656.82</v>
      </c>
      <c r="W105" s="20">
        <v>4615.610000000001</v>
      </c>
      <c r="X105" s="20">
        <v>4561.68</v>
      </c>
      <c r="Y105" s="21">
        <v>4293.96</v>
      </c>
      <c r="Z105" s="79"/>
    </row>
    <row r="106" spans="1:26" ht="12.75">
      <c r="A106" s="35">
        <v>43463</v>
      </c>
      <c r="B106" s="31">
        <v>4257.950000000001</v>
      </c>
      <c r="C106" s="20">
        <v>4184.62</v>
      </c>
      <c r="D106" s="20">
        <v>4139.75</v>
      </c>
      <c r="E106" s="20">
        <v>4107.9400000000005</v>
      </c>
      <c r="F106" s="20">
        <v>4161.360000000001</v>
      </c>
      <c r="G106" s="20">
        <v>4245.16</v>
      </c>
      <c r="H106" s="20">
        <v>4337</v>
      </c>
      <c r="I106" s="20">
        <v>4537.610000000001</v>
      </c>
      <c r="J106" s="20">
        <v>4628.9400000000005</v>
      </c>
      <c r="K106" s="20">
        <v>4650.67</v>
      </c>
      <c r="L106" s="20">
        <v>4660.65</v>
      </c>
      <c r="M106" s="20">
        <v>4650.200000000001</v>
      </c>
      <c r="N106" s="20">
        <v>4658.360000000001</v>
      </c>
      <c r="O106" s="20">
        <v>4646.9400000000005</v>
      </c>
      <c r="P106" s="20">
        <v>4625.030000000001</v>
      </c>
      <c r="Q106" s="20">
        <v>4618.47</v>
      </c>
      <c r="R106" s="20">
        <v>4640.09</v>
      </c>
      <c r="S106" s="20">
        <v>4643.9800000000005</v>
      </c>
      <c r="T106" s="20">
        <v>4639.7300000000005</v>
      </c>
      <c r="U106" s="20">
        <v>4642.06</v>
      </c>
      <c r="V106" s="20">
        <v>4602.9</v>
      </c>
      <c r="W106" s="20">
        <v>4608.83</v>
      </c>
      <c r="X106" s="20">
        <v>4558.87</v>
      </c>
      <c r="Y106" s="21">
        <v>4282.93</v>
      </c>
      <c r="Z106" s="79"/>
    </row>
    <row r="107" spans="1:26" ht="12.75">
      <c r="A107" s="35">
        <v>43464</v>
      </c>
      <c r="B107" s="31">
        <v>4228.41</v>
      </c>
      <c r="C107" s="20">
        <v>4179.59</v>
      </c>
      <c r="D107" s="20">
        <v>4126.91</v>
      </c>
      <c r="E107" s="20">
        <v>4107.05</v>
      </c>
      <c r="F107" s="20">
        <v>4113.75</v>
      </c>
      <c r="G107" s="20">
        <v>4189.41</v>
      </c>
      <c r="H107" s="20">
        <v>4253.35</v>
      </c>
      <c r="I107" s="20">
        <v>4280.31</v>
      </c>
      <c r="J107" s="20">
        <v>4433.49</v>
      </c>
      <c r="K107" s="20">
        <v>4619.110000000001</v>
      </c>
      <c r="L107" s="20">
        <v>4681.59</v>
      </c>
      <c r="M107" s="20">
        <v>4700.05</v>
      </c>
      <c r="N107" s="20">
        <v>4695.950000000001</v>
      </c>
      <c r="O107" s="20">
        <v>4699.66</v>
      </c>
      <c r="P107" s="20">
        <v>4698.68</v>
      </c>
      <c r="Q107" s="20">
        <v>4690.87</v>
      </c>
      <c r="R107" s="20">
        <v>4724.39</v>
      </c>
      <c r="S107" s="20">
        <v>4753.25</v>
      </c>
      <c r="T107" s="20">
        <v>4726.87</v>
      </c>
      <c r="U107" s="20">
        <v>4712.64</v>
      </c>
      <c r="V107" s="20">
        <v>4702.4800000000005</v>
      </c>
      <c r="W107" s="20">
        <v>4688.6</v>
      </c>
      <c r="X107" s="20">
        <v>4493.83</v>
      </c>
      <c r="Y107" s="21">
        <v>4265.110000000001</v>
      </c>
      <c r="Z107" s="79"/>
    </row>
    <row r="108" spans="1:26" ht="12.75">
      <c r="A108" s="35">
        <v>43465</v>
      </c>
      <c r="B108" s="31">
        <v>4191.24</v>
      </c>
      <c r="C108" s="20">
        <v>4152.49</v>
      </c>
      <c r="D108" s="20">
        <v>4088.38</v>
      </c>
      <c r="E108" s="20">
        <v>4070.2700000000004</v>
      </c>
      <c r="F108" s="20">
        <v>4076.99</v>
      </c>
      <c r="G108" s="20">
        <v>4117.14</v>
      </c>
      <c r="H108" s="20">
        <v>4194.59</v>
      </c>
      <c r="I108" s="20">
        <v>4223.21</v>
      </c>
      <c r="J108" s="20">
        <v>4321.77</v>
      </c>
      <c r="K108" s="20">
        <v>4424.51</v>
      </c>
      <c r="L108" s="20">
        <v>4563.29</v>
      </c>
      <c r="M108" s="20">
        <v>4599.12</v>
      </c>
      <c r="N108" s="20">
        <v>4597.97</v>
      </c>
      <c r="O108" s="20">
        <v>4608.6</v>
      </c>
      <c r="P108" s="20">
        <v>4620.92</v>
      </c>
      <c r="Q108" s="20">
        <v>4617.89</v>
      </c>
      <c r="R108" s="20">
        <v>4651.18</v>
      </c>
      <c r="S108" s="20">
        <v>4663.26</v>
      </c>
      <c r="T108" s="20">
        <v>4657.07</v>
      </c>
      <c r="U108" s="20">
        <v>4646.04</v>
      </c>
      <c r="V108" s="20">
        <v>4638.14</v>
      </c>
      <c r="W108" s="20">
        <v>4597.59</v>
      </c>
      <c r="X108" s="20">
        <v>4467.89</v>
      </c>
      <c r="Y108" s="21">
        <v>4273.33</v>
      </c>
      <c r="Z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3.25" thickBot="1">
      <c r="A111" s="25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43435</v>
      </c>
      <c r="B112" s="29">
        <v>4980.2</v>
      </c>
      <c r="C112" s="15">
        <v>4903.41</v>
      </c>
      <c r="D112" s="15">
        <v>4872.3</v>
      </c>
      <c r="E112" s="15">
        <v>4853.26</v>
      </c>
      <c r="F112" s="15">
        <v>4879.83</v>
      </c>
      <c r="G112" s="15">
        <v>4922.65</v>
      </c>
      <c r="H112" s="15">
        <v>4951.3</v>
      </c>
      <c r="I112" s="15">
        <v>5082.2</v>
      </c>
      <c r="J112" s="15">
        <v>5390.2300000000005</v>
      </c>
      <c r="K112" s="15">
        <v>5416.55</v>
      </c>
      <c r="L112" s="15">
        <v>5436.08</v>
      </c>
      <c r="M112" s="15">
        <v>5438.1</v>
      </c>
      <c r="N112" s="15">
        <v>5429.24</v>
      </c>
      <c r="O112" s="15">
        <v>5427.05</v>
      </c>
      <c r="P112" s="15">
        <v>5424.89</v>
      </c>
      <c r="Q112" s="15">
        <v>5413.76</v>
      </c>
      <c r="R112" s="15">
        <v>5435.25</v>
      </c>
      <c r="S112" s="15">
        <v>5446.33</v>
      </c>
      <c r="T112" s="15">
        <v>5433.97</v>
      </c>
      <c r="U112" s="15">
        <v>5414.96</v>
      </c>
      <c r="V112" s="15">
        <v>5396.89</v>
      </c>
      <c r="W112" s="15">
        <v>5291.27</v>
      </c>
      <c r="X112" s="15">
        <v>5069.3</v>
      </c>
      <c r="Y112" s="16">
        <v>4929.75</v>
      </c>
    </row>
    <row r="113" spans="1:25" ht="12.75">
      <c r="A113" s="35">
        <v>43436</v>
      </c>
      <c r="B113" s="31">
        <v>4913.55</v>
      </c>
      <c r="C113" s="20">
        <v>4849.54</v>
      </c>
      <c r="D113" s="20">
        <v>4795.38</v>
      </c>
      <c r="E113" s="20">
        <v>4771.51</v>
      </c>
      <c r="F113" s="20">
        <v>4782.48</v>
      </c>
      <c r="G113" s="20">
        <v>4844.53</v>
      </c>
      <c r="H113" s="20">
        <v>4875.18</v>
      </c>
      <c r="I113" s="20">
        <v>4918.58</v>
      </c>
      <c r="J113" s="20">
        <v>4999.56</v>
      </c>
      <c r="K113" s="20">
        <v>5132.49</v>
      </c>
      <c r="L113" s="20">
        <v>5228.360000000001</v>
      </c>
      <c r="M113" s="20">
        <v>5239.26</v>
      </c>
      <c r="N113" s="20">
        <v>5234.24</v>
      </c>
      <c r="O113" s="20">
        <v>5233.27</v>
      </c>
      <c r="P113" s="20">
        <v>5235.530000000001</v>
      </c>
      <c r="Q113" s="20">
        <v>5227.110000000001</v>
      </c>
      <c r="R113" s="20">
        <v>5316.56</v>
      </c>
      <c r="S113" s="20">
        <v>5325.83</v>
      </c>
      <c r="T113" s="20">
        <v>5306.8</v>
      </c>
      <c r="U113" s="20">
        <v>5273.360000000001</v>
      </c>
      <c r="V113" s="20">
        <v>5265.43</v>
      </c>
      <c r="W113" s="20">
        <v>5222.360000000001</v>
      </c>
      <c r="X113" s="20">
        <v>5031.77</v>
      </c>
      <c r="Y113" s="21">
        <v>4935.87</v>
      </c>
    </row>
    <row r="114" spans="1:25" ht="12.75">
      <c r="A114" s="35">
        <v>43437</v>
      </c>
      <c r="B114" s="31">
        <v>4873.72</v>
      </c>
      <c r="C114" s="20">
        <v>4806.610000000001</v>
      </c>
      <c r="D114" s="20">
        <v>4737.39</v>
      </c>
      <c r="E114" s="20">
        <v>4732.22</v>
      </c>
      <c r="F114" s="20">
        <v>4825.08</v>
      </c>
      <c r="G114" s="20">
        <v>4949.55</v>
      </c>
      <c r="H114" s="20">
        <v>5038.2</v>
      </c>
      <c r="I114" s="20">
        <v>5213.24</v>
      </c>
      <c r="J114" s="20">
        <v>5427.32</v>
      </c>
      <c r="K114" s="20">
        <v>5460.96</v>
      </c>
      <c r="L114" s="20">
        <v>5469.54</v>
      </c>
      <c r="M114" s="20">
        <v>5470.610000000001</v>
      </c>
      <c r="N114" s="20">
        <v>5466.07</v>
      </c>
      <c r="O114" s="20">
        <v>5466.77</v>
      </c>
      <c r="P114" s="20">
        <v>5450.72</v>
      </c>
      <c r="Q114" s="20">
        <v>5448.9</v>
      </c>
      <c r="R114" s="20">
        <v>5458.54</v>
      </c>
      <c r="S114" s="20">
        <v>5464.4</v>
      </c>
      <c r="T114" s="20">
        <v>5459.04</v>
      </c>
      <c r="U114" s="20">
        <v>5463.360000000001</v>
      </c>
      <c r="V114" s="20">
        <v>5438.06</v>
      </c>
      <c r="W114" s="20">
        <v>5315.280000000001</v>
      </c>
      <c r="X114" s="20">
        <v>5232.84</v>
      </c>
      <c r="Y114" s="21">
        <v>4943.6900000000005</v>
      </c>
    </row>
    <row r="115" spans="1:25" ht="12.75">
      <c r="A115" s="35">
        <v>43438</v>
      </c>
      <c r="B115" s="31">
        <v>4874.95</v>
      </c>
      <c r="C115" s="20">
        <v>4813.110000000001</v>
      </c>
      <c r="D115" s="20">
        <v>4778.53</v>
      </c>
      <c r="E115" s="20">
        <v>4760.07</v>
      </c>
      <c r="F115" s="20">
        <v>4841.01</v>
      </c>
      <c r="G115" s="20">
        <v>4953.77</v>
      </c>
      <c r="H115" s="20">
        <v>5061.030000000001</v>
      </c>
      <c r="I115" s="20">
        <v>5328.04</v>
      </c>
      <c r="J115" s="20">
        <v>5409.89</v>
      </c>
      <c r="K115" s="20">
        <v>5434.9800000000005</v>
      </c>
      <c r="L115" s="20">
        <v>5443.93</v>
      </c>
      <c r="M115" s="20">
        <v>5445.33</v>
      </c>
      <c r="N115" s="20">
        <v>5443.52</v>
      </c>
      <c r="O115" s="20">
        <v>5447.29</v>
      </c>
      <c r="P115" s="20">
        <v>5431.37</v>
      </c>
      <c r="Q115" s="20">
        <v>5428.66</v>
      </c>
      <c r="R115" s="20">
        <v>5433.75</v>
      </c>
      <c r="S115" s="20">
        <v>5450.9400000000005</v>
      </c>
      <c r="T115" s="20">
        <v>5453.47</v>
      </c>
      <c r="U115" s="20">
        <v>5444.38</v>
      </c>
      <c r="V115" s="20">
        <v>5417.8</v>
      </c>
      <c r="W115" s="20">
        <v>5394.99</v>
      </c>
      <c r="X115" s="20">
        <v>5337.43</v>
      </c>
      <c r="Y115" s="21">
        <v>4992.07</v>
      </c>
    </row>
    <row r="116" spans="1:25" ht="12.75">
      <c r="A116" s="35">
        <v>43439</v>
      </c>
      <c r="B116" s="31">
        <v>4916.18</v>
      </c>
      <c r="C116" s="20">
        <v>4870.96</v>
      </c>
      <c r="D116" s="20">
        <v>4831.35</v>
      </c>
      <c r="E116" s="20">
        <v>4834.28</v>
      </c>
      <c r="F116" s="20">
        <v>4885.110000000001</v>
      </c>
      <c r="G116" s="20">
        <v>4992.76</v>
      </c>
      <c r="H116" s="20">
        <v>5126.41</v>
      </c>
      <c r="I116" s="20">
        <v>5398.280000000001</v>
      </c>
      <c r="J116" s="20">
        <v>5464.21</v>
      </c>
      <c r="K116" s="20">
        <v>5505.38</v>
      </c>
      <c r="L116" s="20">
        <v>5509.84</v>
      </c>
      <c r="M116" s="20">
        <v>5518.5</v>
      </c>
      <c r="N116" s="20">
        <v>5528.860000000001</v>
      </c>
      <c r="O116" s="20">
        <v>5573.74</v>
      </c>
      <c r="P116" s="20">
        <v>5508.85</v>
      </c>
      <c r="Q116" s="20">
        <v>5501.9800000000005</v>
      </c>
      <c r="R116" s="20">
        <v>5501.24</v>
      </c>
      <c r="S116" s="20">
        <v>5515.360000000001</v>
      </c>
      <c r="T116" s="20">
        <v>5501.32</v>
      </c>
      <c r="U116" s="20">
        <v>5495.280000000001</v>
      </c>
      <c r="V116" s="20">
        <v>5459.77</v>
      </c>
      <c r="W116" s="20">
        <v>5410.22</v>
      </c>
      <c r="X116" s="20">
        <v>5137.93</v>
      </c>
      <c r="Y116" s="21">
        <v>5006.17</v>
      </c>
    </row>
    <row r="117" spans="1:25" ht="12.75">
      <c r="A117" s="35">
        <v>43440</v>
      </c>
      <c r="B117" s="31">
        <v>4924.3</v>
      </c>
      <c r="C117" s="20">
        <v>4854.6</v>
      </c>
      <c r="D117" s="20">
        <v>4824.97</v>
      </c>
      <c r="E117" s="20">
        <v>4834.6900000000005</v>
      </c>
      <c r="F117" s="20">
        <v>4879.76</v>
      </c>
      <c r="G117" s="20">
        <v>4968.63</v>
      </c>
      <c r="H117" s="20">
        <v>5148.2300000000005</v>
      </c>
      <c r="I117" s="20">
        <v>5386.83</v>
      </c>
      <c r="J117" s="20">
        <v>5425.9400000000005</v>
      </c>
      <c r="K117" s="20">
        <v>5452.83</v>
      </c>
      <c r="L117" s="20">
        <v>5459.87</v>
      </c>
      <c r="M117" s="20">
        <v>5456.63</v>
      </c>
      <c r="N117" s="20">
        <v>5455.6900000000005</v>
      </c>
      <c r="O117" s="20">
        <v>5461.71</v>
      </c>
      <c r="P117" s="20">
        <v>5448.610000000001</v>
      </c>
      <c r="Q117" s="20">
        <v>5449.47</v>
      </c>
      <c r="R117" s="20">
        <v>5455.65</v>
      </c>
      <c r="S117" s="20">
        <v>5449.02</v>
      </c>
      <c r="T117" s="20">
        <v>5450.9400000000005</v>
      </c>
      <c r="U117" s="20">
        <v>5443.4800000000005</v>
      </c>
      <c r="V117" s="20">
        <v>5425.46</v>
      </c>
      <c r="W117" s="20">
        <v>5408.66</v>
      </c>
      <c r="X117" s="20">
        <v>5138.99</v>
      </c>
      <c r="Y117" s="21">
        <v>4999.4400000000005</v>
      </c>
    </row>
    <row r="118" spans="1:25" ht="12.75">
      <c r="A118" s="35">
        <v>43441</v>
      </c>
      <c r="B118" s="31">
        <v>4926.28</v>
      </c>
      <c r="C118" s="20">
        <v>4866.22</v>
      </c>
      <c r="D118" s="20">
        <v>4844.45</v>
      </c>
      <c r="E118" s="20">
        <v>4847.34</v>
      </c>
      <c r="F118" s="20">
        <v>4885.3</v>
      </c>
      <c r="G118" s="20">
        <v>4958.37</v>
      </c>
      <c r="H118" s="20">
        <v>5127.81</v>
      </c>
      <c r="I118" s="20">
        <v>5411.72</v>
      </c>
      <c r="J118" s="20">
        <v>5457.76</v>
      </c>
      <c r="K118" s="20">
        <v>5504.47</v>
      </c>
      <c r="L118" s="20">
        <v>5504.79</v>
      </c>
      <c r="M118" s="20">
        <v>5513.99</v>
      </c>
      <c r="N118" s="20">
        <v>5511.32</v>
      </c>
      <c r="O118" s="20">
        <v>5525.95</v>
      </c>
      <c r="P118" s="20">
        <v>5502.96</v>
      </c>
      <c r="Q118" s="20">
        <v>5495.17</v>
      </c>
      <c r="R118" s="20">
        <v>5512.92</v>
      </c>
      <c r="S118" s="20">
        <v>5491.07</v>
      </c>
      <c r="T118" s="20">
        <v>5484.3</v>
      </c>
      <c r="U118" s="20">
        <v>5476.08</v>
      </c>
      <c r="V118" s="20">
        <v>5450.2300000000005</v>
      </c>
      <c r="W118" s="20">
        <v>5440.87</v>
      </c>
      <c r="X118" s="20">
        <v>5230.07</v>
      </c>
      <c r="Y118" s="21">
        <v>5055.280000000001</v>
      </c>
    </row>
    <row r="119" spans="1:25" ht="12.75">
      <c r="A119" s="35">
        <v>43442</v>
      </c>
      <c r="B119" s="31">
        <v>5024.68</v>
      </c>
      <c r="C119" s="20">
        <v>4959.98</v>
      </c>
      <c r="D119" s="20">
        <v>4936.63</v>
      </c>
      <c r="E119" s="20">
        <v>4939.51</v>
      </c>
      <c r="F119" s="20">
        <v>4962.860000000001</v>
      </c>
      <c r="G119" s="20">
        <v>5009.66</v>
      </c>
      <c r="H119" s="20">
        <v>5059.6900000000005</v>
      </c>
      <c r="I119" s="20">
        <v>5305.56</v>
      </c>
      <c r="J119" s="20">
        <v>5489.24</v>
      </c>
      <c r="K119" s="20">
        <v>5571.07</v>
      </c>
      <c r="L119" s="20">
        <v>5588.18</v>
      </c>
      <c r="M119" s="20">
        <v>5586.21</v>
      </c>
      <c r="N119" s="20">
        <v>5581.82</v>
      </c>
      <c r="O119" s="20">
        <v>5579.43</v>
      </c>
      <c r="P119" s="20">
        <v>5575.6</v>
      </c>
      <c r="Q119" s="20">
        <v>5563.860000000001</v>
      </c>
      <c r="R119" s="20">
        <v>5598.2300000000005</v>
      </c>
      <c r="S119" s="20">
        <v>5617.21</v>
      </c>
      <c r="T119" s="20">
        <v>5605.07</v>
      </c>
      <c r="U119" s="20">
        <v>5581.52</v>
      </c>
      <c r="V119" s="20">
        <v>5579.39</v>
      </c>
      <c r="W119" s="20">
        <v>5475.610000000001</v>
      </c>
      <c r="X119" s="20">
        <v>5285.780000000001</v>
      </c>
      <c r="Y119" s="21">
        <v>5059.81</v>
      </c>
    </row>
    <row r="120" spans="1:25" ht="12.75">
      <c r="A120" s="35">
        <v>43443</v>
      </c>
      <c r="B120" s="31">
        <v>4999.54</v>
      </c>
      <c r="C120" s="20">
        <v>4924.63</v>
      </c>
      <c r="D120" s="20">
        <v>4929.83</v>
      </c>
      <c r="E120" s="20">
        <v>4927.39</v>
      </c>
      <c r="F120" s="20">
        <v>4929.65</v>
      </c>
      <c r="G120" s="20">
        <v>4955.57</v>
      </c>
      <c r="H120" s="20">
        <v>5045.97</v>
      </c>
      <c r="I120" s="20">
        <v>5075.64</v>
      </c>
      <c r="J120" s="20">
        <v>5296.9400000000005</v>
      </c>
      <c r="K120" s="20">
        <v>5377.06</v>
      </c>
      <c r="L120" s="20">
        <v>5491.68</v>
      </c>
      <c r="M120" s="20">
        <v>5501.64</v>
      </c>
      <c r="N120" s="20">
        <v>5491.97</v>
      </c>
      <c r="O120" s="20">
        <v>5496.43</v>
      </c>
      <c r="P120" s="20">
        <v>5501.02</v>
      </c>
      <c r="Q120" s="20">
        <v>5499.18</v>
      </c>
      <c r="R120" s="20">
        <v>5538.24</v>
      </c>
      <c r="S120" s="20">
        <v>5561.45</v>
      </c>
      <c r="T120" s="20">
        <v>5555.5</v>
      </c>
      <c r="U120" s="20">
        <v>5531.6</v>
      </c>
      <c r="V120" s="20">
        <v>5523.49</v>
      </c>
      <c r="W120" s="20">
        <v>5484.46</v>
      </c>
      <c r="X120" s="20">
        <v>5307.56</v>
      </c>
      <c r="Y120" s="21">
        <v>5052.3</v>
      </c>
    </row>
    <row r="121" spans="1:25" ht="12.75">
      <c r="A121" s="35">
        <v>43444</v>
      </c>
      <c r="B121" s="31">
        <v>4975.51</v>
      </c>
      <c r="C121" s="20">
        <v>4931.39</v>
      </c>
      <c r="D121" s="20">
        <v>4919.360000000001</v>
      </c>
      <c r="E121" s="20">
        <v>4917.31</v>
      </c>
      <c r="F121" s="20">
        <v>4961</v>
      </c>
      <c r="G121" s="20">
        <v>5037.99</v>
      </c>
      <c r="H121" s="20">
        <v>5292.26</v>
      </c>
      <c r="I121" s="20">
        <v>5424.2</v>
      </c>
      <c r="J121" s="20">
        <v>5463.85</v>
      </c>
      <c r="K121" s="20">
        <v>5483.4</v>
      </c>
      <c r="L121" s="20">
        <v>5491.18</v>
      </c>
      <c r="M121" s="20">
        <v>5495.56</v>
      </c>
      <c r="N121" s="20">
        <v>5500.25</v>
      </c>
      <c r="O121" s="20">
        <v>5503.6900000000005</v>
      </c>
      <c r="P121" s="20">
        <v>5481.39</v>
      </c>
      <c r="Q121" s="20">
        <v>5484.3</v>
      </c>
      <c r="R121" s="20">
        <v>5506.96</v>
      </c>
      <c r="S121" s="20">
        <v>5486.06</v>
      </c>
      <c r="T121" s="20">
        <v>5480.6</v>
      </c>
      <c r="U121" s="20">
        <v>5472.88</v>
      </c>
      <c r="V121" s="20">
        <v>5455.57</v>
      </c>
      <c r="W121" s="20">
        <v>5400.17</v>
      </c>
      <c r="X121" s="20">
        <v>5221.45</v>
      </c>
      <c r="Y121" s="21">
        <v>5060.92</v>
      </c>
    </row>
    <row r="122" spans="1:25" ht="12.75">
      <c r="A122" s="35">
        <v>43445</v>
      </c>
      <c r="B122" s="31">
        <v>4994.46</v>
      </c>
      <c r="C122" s="20">
        <v>4942.68</v>
      </c>
      <c r="D122" s="20">
        <v>4938.03</v>
      </c>
      <c r="E122" s="20">
        <v>4916.35</v>
      </c>
      <c r="F122" s="20">
        <v>4965.59</v>
      </c>
      <c r="G122" s="20">
        <v>5079.15</v>
      </c>
      <c r="H122" s="20">
        <v>5332.65</v>
      </c>
      <c r="I122" s="20">
        <v>5474.08</v>
      </c>
      <c r="J122" s="20">
        <v>5520.02</v>
      </c>
      <c r="K122" s="20">
        <v>5549.1</v>
      </c>
      <c r="L122" s="20">
        <v>5554.55</v>
      </c>
      <c r="M122" s="20">
        <v>5561.83</v>
      </c>
      <c r="N122" s="20">
        <v>5569.07</v>
      </c>
      <c r="O122" s="20">
        <v>5579.31</v>
      </c>
      <c r="P122" s="20">
        <v>5550.63</v>
      </c>
      <c r="Q122" s="20">
        <v>5545.46</v>
      </c>
      <c r="R122" s="20">
        <v>5552.46</v>
      </c>
      <c r="S122" s="20">
        <v>5552.610000000001</v>
      </c>
      <c r="T122" s="20">
        <v>5547.34</v>
      </c>
      <c r="U122" s="20">
        <v>5543.01</v>
      </c>
      <c r="V122" s="20">
        <v>5508.7</v>
      </c>
      <c r="W122" s="20">
        <v>5433.9</v>
      </c>
      <c r="X122" s="20">
        <v>5224.59</v>
      </c>
      <c r="Y122" s="21">
        <v>5057.39</v>
      </c>
    </row>
    <row r="123" spans="1:25" ht="12.75">
      <c r="A123" s="35">
        <v>43446</v>
      </c>
      <c r="B123" s="31">
        <v>4979.83</v>
      </c>
      <c r="C123" s="20">
        <v>4941.23</v>
      </c>
      <c r="D123" s="20">
        <v>4904.110000000001</v>
      </c>
      <c r="E123" s="20">
        <v>4895.53</v>
      </c>
      <c r="F123" s="20">
        <v>4960.9400000000005</v>
      </c>
      <c r="G123" s="20">
        <v>5033.68</v>
      </c>
      <c r="H123" s="20">
        <v>5139.93</v>
      </c>
      <c r="I123" s="20">
        <v>5407.95</v>
      </c>
      <c r="J123" s="20">
        <v>5479.09</v>
      </c>
      <c r="K123" s="20">
        <v>5500.27</v>
      </c>
      <c r="L123" s="20">
        <v>5511.72</v>
      </c>
      <c r="M123" s="20">
        <v>5516.37</v>
      </c>
      <c r="N123" s="20">
        <v>5516.22</v>
      </c>
      <c r="O123" s="20">
        <v>5547.42</v>
      </c>
      <c r="P123" s="20">
        <v>5509.25</v>
      </c>
      <c r="Q123" s="20">
        <v>5504.68</v>
      </c>
      <c r="R123" s="20">
        <v>5508.62</v>
      </c>
      <c r="S123" s="20">
        <v>5505.49</v>
      </c>
      <c r="T123" s="20">
        <v>5506.63</v>
      </c>
      <c r="U123" s="20">
        <v>5503.54</v>
      </c>
      <c r="V123" s="20">
        <v>5478.25</v>
      </c>
      <c r="W123" s="20">
        <v>5432.01</v>
      </c>
      <c r="X123" s="20">
        <v>5262.81</v>
      </c>
      <c r="Y123" s="21">
        <v>5061.79</v>
      </c>
    </row>
    <row r="124" spans="1:25" ht="12.75">
      <c r="A124" s="35">
        <v>43447</v>
      </c>
      <c r="B124" s="31">
        <v>4975.76</v>
      </c>
      <c r="C124" s="20">
        <v>4935.5</v>
      </c>
      <c r="D124" s="20">
        <v>4889.76</v>
      </c>
      <c r="E124" s="20">
        <v>4892.54</v>
      </c>
      <c r="F124" s="20">
        <v>4958.35</v>
      </c>
      <c r="G124" s="20">
        <v>5030.24</v>
      </c>
      <c r="H124" s="20">
        <v>5225.110000000001</v>
      </c>
      <c r="I124" s="20">
        <v>5418.91</v>
      </c>
      <c r="J124" s="20">
        <v>5496.39</v>
      </c>
      <c r="K124" s="20">
        <v>5522.77</v>
      </c>
      <c r="L124" s="20">
        <v>5535.280000000001</v>
      </c>
      <c r="M124" s="20">
        <v>5538.32</v>
      </c>
      <c r="N124" s="20">
        <v>5572.97</v>
      </c>
      <c r="O124" s="20">
        <v>5580.3</v>
      </c>
      <c r="P124" s="20">
        <v>5544.56</v>
      </c>
      <c r="Q124" s="20">
        <v>5526.7</v>
      </c>
      <c r="R124" s="20">
        <v>5532.93</v>
      </c>
      <c r="S124" s="20">
        <v>5528.860000000001</v>
      </c>
      <c r="T124" s="20">
        <v>5524.110000000001</v>
      </c>
      <c r="U124" s="20">
        <v>5522.68</v>
      </c>
      <c r="V124" s="20">
        <v>5498.15</v>
      </c>
      <c r="W124" s="20">
        <v>5427.72</v>
      </c>
      <c r="X124" s="20">
        <v>5257.84</v>
      </c>
      <c r="Y124" s="21">
        <v>5022.18</v>
      </c>
    </row>
    <row r="125" spans="1:25" ht="12.75">
      <c r="A125" s="35">
        <v>43448</v>
      </c>
      <c r="B125" s="31">
        <v>4972.55</v>
      </c>
      <c r="C125" s="20">
        <v>4914.89</v>
      </c>
      <c r="D125" s="20">
        <v>4875.76</v>
      </c>
      <c r="E125" s="20">
        <v>4870.85</v>
      </c>
      <c r="F125" s="20">
        <v>4917.18</v>
      </c>
      <c r="G125" s="20">
        <v>5018.17</v>
      </c>
      <c r="H125" s="20">
        <v>5141.58</v>
      </c>
      <c r="I125" s="20">
        <v>5408.84</v>
      </c>
      <c r="J125" s="20">
        <v>5452.4400000000005</v>
      </c>
      <c r="K125" s="20">
        <v>5472.77</v>
      </c>
      <c r="L125" s="20">
        <v>5483.47</v>
      </c>
      <c r="M125" s="20">
        <v>5486.59</v>
      </c>
      <c r="N125" s="20">
        <v>5497.54</v>
      </c>
      <c r="O125" s="20">
        <v>5519.99</v>
      </c>
      <c r="P125" s="20">
        <v>5477.2300000000005</v>
      </c>
      <c r="Q125" s="20">
        <v>5476.52</v>
      </c>
      <c r="R125" s="20">
        <v>5471.1</v>
      </c>
      <c r="S125" s="20">
        <v>5467.8</v>
      </c>
      <c r="T125" s="20">
        <v>5465.56</v>
      </c>
      <c r="U125" s="20">
        <v>5466.38</v>
      </c>
      <c r="V125" s="20">
        <v>5448.110000000001</v>
      </c>
      <c r="W125" s="20">
        <v>5408.360000000001</v>
      </c>
      <c r="X125" s="20">
        <v>5221.8</v>
      </c>
      <c r="Y125" s="21">
        <v>5032.75</v>
      </c>
    </row>
    <row r="126" spans="1:25" ht="12.75">
      <c r="A126" s="35">
        <v>43449</v>
      </c>
      <c r="B126" s="31">
        <v>4983.17</v>
      </c>
      <c r="C126" s="20">
        <v>4929.77</v>
      </c>
      <c r="D126" s="20">
        <v>4897.3</v>
      </c>
      <c r="E126" s="20">
        <v>4861.79</v>
      </c>
      <c r="F126" s="20">
        <v>4901.96</v>
      </c>
      <c r="G126" s="20">
        <v>4948.7</v>
      </c>
      <c r="H126" s="20">
        <v>4984.76</v>
      </c>
      <c r="I126" s="20">
        <v>5043.18</v>
      </c>
      <c r="J126" s="20">
        <v>5255.030000000001</v>
      </c>
      <c r="K126" s="20">
        <v>5421.97</v>
      </c>
      <c r="L126" s="20">
        <v>5433.3</v>
      </c>
      <c r="M126" s="20">
        <v>5436.74</v>
      </c>
      <c r="N126" s="20">
        <v>5425.58</v>
      </c>
      <c r="O126" s="20">
        <v>5427.4400000000005</v>
      </c>
      <c r="P126" s="20">
        <v>5429.1900000000005</v>
      </c>
      <c r="Q126" s="20">
        <v>5429.57</v>
      </c>
      <c r="R126" s="20">
        <v>5453.66</v>
      </c>
      <c r="S126" s="20">
        <v>5454.110000000001</v>
      </c>
      <c r="T126" s="20">
        <v>5444.93</v>
      </c>
      <c r="U126" s="20">
        <v>5433.57</v>
      </c>
      <c r="V126" s="20">
        <v>5432.63</v>
      </c>
      <c r="W126" s="20">
        <v>5403.06</v>
      </c>
      <c r="X126" s="20">
        <v>5116.04</v>
      </c>
      <c r="Y126" s="21">
        <v>4997.41</v>
      </c>
    </row>
    <row r="127" spans="1:25" ht="12.75">
      <c r="A127" s="35">
        <v>43450</v>
      </c>
      <c r="B127" s="31">
        <v>4956.05</v>
      </c>
      <c r="C127" s="20">
        <v>4908.79</v>
      </c>
      <c r="D127" s="20">
        <v>4846.7</v>
      </c>
      <c r="E127" s="20">
        <v>4817</v>
      </c>
      <c r="F127" s="20">
        <v>4837.47</v>
      </c>
      <c r="G127" s="20">
        <v>4894.68</v>
      </c>
      <c r="H127" s="20">
        <v>4956.75</v>
      </c>
      <c r="I127" s="20">
        <v>4974.62</v>
      </c>
      <c r="J127" s="20">
        <v>5067.65</v>
      </c>
      <c r="K127" s="20">
        <v>5311.63</v>
      </c>
      <c r="L127" s="20">
        <v>5380.16</v>
      </c>
      <c r="M127" s="20">
        <v>5389.82</v>
      </c>
      <c r="N127" s="20">
        <v>5389.9800000000005</v>
      </c>
      <c r="O127" s="20">
        <v>5404.51</v>
      </c>
      <c r="P127" s="20">
        <v>5414.4</v>
      </c>
      <c r="Q127" s="20">
        <v>5413.4800000000005</v>
      </c>
      <c r="R127" s="20">
        <v>5436.79</v>
      </c>
      <c r="S127" s="20">
        <v>5446.88</v>
      </c>
      <c r="T127" s="20">
        <v>5439.93</v>
      </c>
      <c r="U127" s="20">
        <v>5431.18</v>
      </c>
      <c r="V127" s="20">
        <v>5431.56</v>
      </c>
      <c r="W127" s="20">
        <v>5404.01</v>
      </c>
      <c r="X127" s="20">
        <v>5271.32</v>
      </c>
      <c r="Y127" s="21">
        <v>5019.79</v>
      </c>
    </row>
    <row r="128" spans="1:25" ht="12.75">
      <c r="A128" s="35">
        <v>43451</v>
      </c>
      <c r="B128" s="31">
        <v>4929.78</v>
      </c>
      <c r="C128" s="20">
        <v>4863.08</v>
      </c>
      <c r="D128" s="20">
        <v>4833.66</v>
      </c>
      <c r="E128" s="20">
        <v>4827.93</v>
      </c>
      <c r="F128" s="20">
        <v>4860.47</v>
      </c>
      <c r="G128" s="20">
        <v>4955.28</v>
      </c>
      <c r="H128" s="20">
        <v>5053.860000000001</v>
      </c>
      <c r="I128" s="20">
        <v>5354.35</v>
      </c>
      <c r="J128" s="20">
        <v>5423.21</v>
      </c>
      <c r="K128" s="20">
        <v>5440.6</v>
      </c>
      <c r="L128" s="20">
        <v>5446.17</v>
      </c>
      <c r="M128" s="20">
        <v>5448.5</v>
      </c>
      <c r="N128" s="20">
        <v>5442.4800000000005</v>
      </c>
      <c r="O128" s="20">
        <v>5449.610000000001</v>
      </c>
      <c r="P128" s="20">
        <v>5441.4800000000005</v>
      </c>
      <c r="Q128" s="20">
        <v>5440.2300000000005</v>
      </c>
      <c r="R128" s="20">
        <v>5445.360000000001</v>
      </c>
      <c r="S128" s="20">
        <v>5435.79</v>
      </c>
      <c r="T128" s="20">
        <v>5436.92</v>
      </c>
      <c r="U128" s="20">
        <v>5429.58</v>
      </c>
      <c r="V128" s="20">
        <v>5415.82</v>
      </c>
      <c r="W128" s="20">
        <v>5395.47</v>
      </c>
      <c r="X128" s="20">
        <v>5287.09</v>
      </c>
      <c r="Y128" s="21">
        <v>5022.63</v>
      </c>
    </row>
    <row r="129" spans="1:25" ht="12.75">
      <c r="A129" s="35">
        <v>43452</v>
      </c>
      <c r="B129" s="31">
        <v>4929.78</v>
      </c>
      <c r="C129" s="20">
        <v>4851.24</v>
      </c>
      <c r="D129" s="20">
        <v>4796.37</v>
      </c>
      <c r="E129" s="20">
        <v>4784.55</v>
      </c>
      <c r="F129" s="20">
        <v>4857.79</v>
      </c>
      <c r="G129" s="20">
        <v>4974.41</v>
      </c>
      <c r="H129" s="20">
        <v>5090.530000000001</v>
      </c>
      <c r="I129" s="20">
        <v>5369.72</v>
      </c>
      <c r="J129" s="20">
        <v>5420.71</v>
      </c>
      <c r="K129" s="20">
        <v>5439.87</v>
      </c>
      <c r="L129" s="20">
        <v>5443.06</v>
      </c>
      <c r="M129" s="20">
        <v>5447.16</v>
      </c>
      <c r="N129" s="20">
        <v>5451.4</v>
      </c>
      <c r="O129" s="20">
        <v>5460.7</v>
      </c>
      <c r="P129" s="20">
        <v>5434.83</v>
      </c>
      <c r="Q129" s="20">
        <v>5434.16</v>
      </c>
      <c r="R129" s="20">
        <v>5440.14</v>
      </c>
      <c r="S129" s="20">
        <v>5437.76</v>
      </c>
      <c r="T129" s="20">
        <v>5434.04</v>
      </c>
      <c r="U129" s="20">
        <v>5431.27</v>
      </c>
      <c r="V129" s="20">
        <v>5413.92</v>
      </c>
      <c r="W129" s="20">
        <v>5401.83</v>
      </c>
      <c r="X129" s="20">
        <v>5307.62</v>
      </c>
      <c r="Y129" s="21">
        <v>5082.110000000001</v>
      </c>
    </row>
    <row r="130" spans="1:25" ht="12.75">
      <c r="A130" s="35">
        <v>43453</v>
      </c>
      <c r="B130" s="31">
        <v>4945.76</v>
      </c>
      <c r="C130" s="20">
        <v>4857.06</v>
      </c>
      <c r="D130" s="20">
        <v>4821.85</v>
      </c>
      <c r="E130" s="20">
        <v>4809.73</v>
      </c>
      <c r="F130" s="20">
        <v>4854.14</v>
      </c>
      <c r="G130" s="20">
        <v>4970.34</v>
      </c>
      <c r="H130" s="20">
        <v>5112.06</v>
      </c>
      <c r="I130" s="20">
        <v>5377.05</v>
      </c>
      <c r="J130" s="20">
        <v>5408.51</v>
      </c>
      <c r="K130" s="20">
        <v>5424.08</v>
      </c>
      <c r="L130" s="20">
        <v>5427.07</v>
      </c>
      <c r="M130" s="20">
        <v>5425.030000000001</v>
      </c>
      <c r="N130" s="20">
        <v>5421.42</v>
      </c>
      <c r="O130" s="20">
        <v>5429.39</v>
      </c>
      <c r="P130" s="20">
        <v>5418.91</v>
      </c>
      <c r="Q130" s="20">
        <v>5420.71</v>
      </c>
      <c r="R130" s="20">
        <v>5422.84</v>
      </c>
      <c r="S130" s="20">
        <v>5420.02</v>
      </c>
      <c r="T130" s="20">
        <v>5416.56</v>
      </c>
      <c r="U130" s="20">
        <v>5416.43</v>
      </c>
      <c r="V130" s="20">
        <v>5396.42</v>
      </c>
      <c r="W130" s="20">
        <v>5377.56</v>
      </c>
      <c r="X130" s="20">
        <v>5350.46</v>
      </c>
      <c r="Y130" s="21">
        <v>5052.31</v>
      </c>
    </row>
    <row r="131" spans="1:25" ht="12.75">
      <c r="A131" s="35">
        <v>43454</v>
      </c>
      <c r="B131" s="31">
        <v>4881.85</v>
      </c>
      <c r="C131" s="20">
        <v>4800.6900000000005</v>
      </c>
      <c r="D131" s="20">
        <v>4760.85</v>
      </c>
      <c r="E131" s="20">
        <v>4759.82</v>
      </c>
      <c r="F131" s="20">
        <v>4824.76</v>
      </c>
      <c r="G131" s="20">
        <v>4951.97</v>
      </c>
      <c r="H131" s="20">
        <v>5052</v>
      </c>
      <c r="I131" s="20">
        <v>5355.31</v>
      </c>
      <c r="J131" s="20">
        <v>5387.63</v>
      </c>
      <c r="K131" s="20">
        <v>5404.76</v>
      </c>
      <c r="L131" s="20">
        <v>5406.46</v>
      </c>
      <c r="M131" s="20">
        <v>5408.38</v>
      </c>
      <c r="N131" s="20">
        <v>5411.610000000001</v>
      </c>
      <c r="O131" s="20">
        <v>5415.1</v>
      </c>
      <c r="P131" s="20">
        <v>5411.62</v>
      </c>
      <c r="Q131" s="20">
        <v>5406.39</v>
      </c>
      <c r="R131" s="20">
        <v>5416.030000000001</v>
      </c>
      <c r="S131" s="20">
        <v>5405.83</v>
      </c>
      <c r="T131" s="20">
        <v>5399.87</v>
      </c>
      <c r="U131" s="20">
        <v>5390.55</v>
      </c>
      <c r="V131" s="20">
        <v>5373.85</v>
      </c>
      <c r="W131" s="20">
        <v>5362.08</v>
      </c>
      <c r="X131" s="20">
        <v>5343.29</v>
      </c>
      <c r="Y131" s="21">
        <v>5038.110000000001</v>
      </c>
    </row>
    <row r="132" spans="1:25" ht="12.75">
      <c r="A132" s="35">
        <v>43455</v>
      </c>
      <c r="B132" s="31">
        <v>4923.85</v>
      </c>
      <c r="C132" s="20">
        <v>4850.18</v>
      </c>
      <c r="D132" s="20">
        <v>4822.07</v>
      </c>
      <c r="E132" s="20">
        <v>4824.56</v>
      </c>
      <c r="F132" s="20">
        <v>4857.01</v>
      </c>
      <c r="G132" s="20">
        <v>4961.4</v>
      </c>
      <c r="H132" s="20">
        <v>5121.24</v>
      </c>
      <c r="I132" s="20">
        <v>5385.35</v>
      </c>
      <c r="J132" s="20">
        <v>5409.7300000000005</v>
      </c>
      <c r="K132" s="20">
        <v>5429.09</v>
      </c>
      <c r="L132" s="20">
        <v>5432.2300000000005</v>
      </c>
      <c r="M132" s="20">
        <v>5429.4400000000005</v>
      </c>
      <c r="N132" s="20">
        <v>5437.75</v>
      </c>
      <c r="O132" s="20">
        <v>5452.12</v>
      </c>
      <c r="P132" s="20">
        <v>5431.88</v>
      </c>
      <c r="Q132" s="20">
        <v>5429.66</v>
      </c>
      <c r="R132" s="20">
        <v>5438.56</v>
      </c>
      <c r="S132" s="20">
        <v>5435.65</v>
      </c>
      <c r="T132" s="20">
        <v>5426.67</v>
      </c>
      <c r="U132" s="20">
        <v>5424.6</v>
      </c>
      <c r="V132" s="20">
        <v>5404.8</v>
      </c>
      <c r="W132" s="20">
        <v>5380.38</v>
      </c>
      <c r="X132" s="20">
        <v>5356.91</v>
      </c>
      <c r="Y132" s="21">
        <v>5218.71</v>
      </c>
    </row>
    <row r="133" spans="1:25" ht="12.75">
      <c r="A133" s="35">
        <v>43456</v>
      </c>
      <c r="B133" s="31">
        <v>5086.16</v>
      </c>
      <c r="C133" s="20">
        <v>4975.6900000000005</v>
      </c>
      <c r="D133" s="20">
        <v>4940.6900000000005</v>
      </c>
      <c r="E133" s="20">
        <v>4932.45</v>
      </c>
      <c r="F133" s="20">
        <v>4939.15</v>
      </c>
      <c r="G133" s="20">
        <v>4996.92</v>
      </c>
      <c r="H133" s="20">
        <v>5027.7</v>
      </c>
      <c r="I133" s="20">
        <v>5216.37</v>
      </c>
      <c r="J133" s="20">
        <v>5388.27</v>
      </c>
      <c r="K133" s="20">
        <v>5469.72</v>
      </c>
      <c r="L133" s="20">
        <v>5481.35</v>
      </c>
      <c r="M133" s="20">
        <v>5482.82</v>
      </c>
      <c r="N133" s="20">
        <v>5475.1900000000005</v>
      </c>
      <c r="O133" s="20">
        <v>5481.59</v>
      </c>
      <c r="P133" s="20">
        <v>5484.33</v>
      </c>
      <c r="Q133" s="20">
        <v>5471.39</v>
      </c>
      <c r="R133" s="20">
        <v>5503.56</v>
      </c>
      <c r="S133" s="20">
        <v>5509.93</v>
      </c>
      <c r="T133" s="20">
        <v>5500.45</v>
      </c>
      <c r="U133" s="20">
        <v>5485.09</v>
      </c>
      <c r="V133" s="20">
        <v>5484.26</v>
      </c>
      <c r="W133" s="20">
        <v>5466.95</v>
      </c>
      <c r="X133" s="20">
        <v>5335.22</v>
      </c>
      <c r="Y133" s="21">
        <v>5016.360000000001</v>
      </c>
    </row>
    <row r="134" spans="1:25" ht="12.75">
      <c r="A134" s="35">
        <v>43457</v>
      </c>
      <c r="B134" s="31">
        <v>4993.46</v>
      </c>
      <c r="C134" s="20">
        <v>4926.1900000000005</v>
      </c>
      <c r="D134" s="20">
        <v>4870.88</v>
      </c>
      <c r="E134" s="20">
        <v>4849.72</v>
      </c>
      <c r="F134" s="20">
        <v>4857.27</v>
      </c>
      <c r="G134" s="20">
        <v>4906.110000000001</v>
      </c>
      <c r="H134" s="20">
        <v>4947.18</v>
      </c>
      <c r="I134" s="20">
        <v>4983.030000000001</v>
      </c>
      <c r="J134" s="20">
        <v>5054.06</v>
      </c>
      <c r="K134" s="20">
        <v>5325.42</v>
      </c>
      <c r="L134" s="20">
        <v>5362.02</v>
      </c>
      <c r="M134" s="20">
        <v>5364.39</v>
      </c>
      <c r="N134" s="20">
        <v>5363.360000000001</v>
      </c>
      <c r="O134" s="20">
        <v>5363.45</v>
      </c>
      <c r="P134" s="20">
        <v>5366.91</v>
      </c>
      <c r="Q134" s="20">
        <v>5369.18</v>
      </c>
      <c r="R134" s="20">
        <v>5393.24</v>
      </c>
      <c r="S134" s="20">
        <v>5401.84</v>
      </c>
      <c r="T134" s="20">
        <v>5400.030000000001</v>
      </c>
      <c r="U134" s="20">
        <v>5389.1</v>
      </c>
      <c r="V134" s="20">
        <v>5384.2300000000005</v>
      </c>
      <c r="W134" s="20">
        <v>5361.52</v>
      </c>
      <c r="X134" s="20">
        <v>5309.46</v>
      </c>
      <c r="Y134" s="21">
        <v>5003.64</v>
      </c>
    </row>
    <row r="135" spans="1:25" ht="12.75">
      <c r="A135" s="35">
        <v>43458</v>
      </c>
      <c r="B135" s="31">
        <v>4964.18</v>
      </c>
      <c r="C135" s="20">
        <v>4908.57</v>
      </c>
      <c r="D135" s="20">
        <v>4858.17</v>
      </c>
      <c r="E135" s="20">
        <v>4851.57</v>
      </c>
      <c r="F135" s="20">
        <v>4881.35</v>
      </c>
      <c r="G135" s="20">
        <v>4972.85</v>
      </c>
      <c r="H135" s="20">
        <v>5119.92</v>
      </c>
      <c r="I135" s="20">
        <v>5356.29</v>
      </c>
      <c r="J135" s="20">
        <v>5449.360000000001</v>
      </c>
      <c r="K135" s="20">
        <v>5483.1900000000005</v>
      </c>
      <c r="L135" s="20">
        <v>5497.860000000001</v>
      </c>
      <c r="M135" s="20">
        <v>5507.360000000001</v>
      </c>
      <c r="N135" s="20">
        <v>5554.79</v>
      </c>
      <c r="O135" s="20">
        <v>5579.65</v>
      </c>
      <c r="P135" s="20">
        <v>5492.47</v>
      </c>
      <c r="Q135" s="20">
        <v>5494.7300000000005</v>
      </c>
      <c r="R135" s="20">
        <v>5504.5</v>
      </c>
      <c r="S135" s="20">
        <v>5491.280000000001</v>
      </c>
      <c r="T135" s="20">
        <v>5480.32</v>
      </c>
      <c r="U135" s="20">
        <v>5466.33</v>
      </c>
      <c r="V135" s="20">
        <v>5407.46</v>
      </c>
      <c r="W135" s="20">
        <v>5379.18</v>
      </c>
      <c r="X135" s="20">
        <v>5344.5</v>
      </c>
      <c r="Y135" s="21">
        <v>5083.780000000001</v>
      </c>
    </row>
    <row r="136" spans="1:25" ht="12.75">
      <c r="A136" s="35">
        <v>43459</v>
      </c>
      <c r="B136" s="31">
        <v>4934.22</v>
      </c>
      <c r="C136" s="20">
        <v>4907.7</v>
      </c>
      <c r="D136" s="20">
        <v>4858.72</v>
      </c>
      <c r="E136" s="20">
        <v>4868.21</v>
      </c>
      <c r="F136" s="20">
        <v>4905.31</v>
      </c>
      <c r="G136" s="20">
        <v>5002.6</v>
      </c>
      <c r="H136" s="20">
        <v>5194.76</v>
      </c>
      <c r="I136" s="20">
        <v>5353.35</v>
      </c>
      <c r="J136" s="20">
        <v>5468.7300000000005</v>
      </c>
      <c r="K136" s="20">
        <v>5579.12</v>
      </c>
      <c r="L136" s="20">
        <v>5586.54</v>
      </c>
      <c r="M136" s="20">
        <v>5606.9800000000005</v>
      </c>
      <c r="N136" s="20">
        <v>5651.84</v>
      </c>
      <c r="O136" s="20">
        <v>5666.38</v>
      </c>
      <c r="P136" s="20">
        <v>5597.16</v>
      </c>
      <c r="Q136" s="20">
        <v>5591.04</v>
      </c>
      <c r="R136" s="20">
        <v>5594.68</v>
      </c>
      <c r="S136" s="20">
        <v>5568.84</v>
      </c>
      <c r="T136" s="20">
        <v>5543.56</v>
      </c>
      <c r="U136" s="20">
        <v>5541.17</v>
      </c>
      <c r="V136" s="20">
        <v>5495.93</v>
      </c>
      <c r="W136" s="20">
        <v>5417.71</v>
      </c>
      <c r="X136" s="20">
        <v>5313.71</v>
      </c>
      <c r="Y136" s="21">
        <v>5044.610000000001</v>
      </c>
    </row>
    <row r="137" spans="1:25" ht="12.75">
      <c r="A137" s="35">
        <v>43460</v>
      </c>
      <c r="B137" s="31">
        <v>4946.91</v>
      </c>
      <c r="C137" s="20">
        <v>4901.41</v>
      </c>
      <c r="D137" s="20">
        <v>4834.4400000000005</v>
      </c>
      <c r="E137" s="20">
        <v>4848.05</v>
      </c>
      <c r="F137" s="20">
        <v>4884.79</v>
      </c>
      <c r="G137" s="20">
        <v>4977.66</v>
      </c>
      <c r="H137" s="20">
        <v>5097.96</v>
      </c>
      <c r="I137" s="20">
        <v>5250.5</v>
      </c>
      <c r="J137" s="20">
        <v>5398</v>
      </c>
      <c r="K137" s="20">
        <v>5438.55</v>
      </c>
      <c r="L137" s="20">
        <v>5432.47</v>
      </c>
      <c r="M137" s="20">
        <v>5415.88</v>
      </c>
      <c r="N137" s="20">
        <v>5431.16</v>
      </c>
      <c r="O137" s="20">
        <v>5444.96</v>
      </c>
      <c r="P137" s="20">
        <v>5413.35</v>
      </c>
      <c r="Q137" s="20">
        <v>5428.42</v>
      </c>
      <c r="R137" s="20">
        <v>5455.81</v>
      </c>
      <c r="S137" s="20">
        <v>5445.45</v>
      </c>
      <c r="T137" s="20">
        <v>5427.1</v>
      </c>
      <c r="U137" s="20">
        <v>5404.65</v>
      </c>
      <c r="V137" s="20">
        <v>5380.64</v>
      </c>
      <c r="W137" s="20">
        <v>5344.58</v>
      </c>
      <c r="X137" s="20">
        <v>5085.52</v>
      </c>
      <c r="Y137" s="21">
        <v>5010.71</v>
      </c>
    </row>
    <row r="138" spans="1:25" ht="12.75">
      <c r="A138" s="35">
        <v>43461</v>
      </c>
      <c r="B138" s="31">
        <v>4923.39</v>
      </c>
      <c r="C138" s="20">
        <v>4875.21</v>
      </c>
      <c r="D138" s="20">
        <v>4833.75</v>
      </c>
      <c r="E138" s="20">
        <v>4838.71</v>
      </c>
      <c r="F138" s="20">
        <v>4862.73</v>
      </c>
      <c r="G138" s="20">
        <v>4965.84</v>
      </c>
      <c r="H138" s="20">
        <v>5086.31</v>
      </c>
      <c r="I138" s="20">
        <v>5223.56</v>
      </c>
      <c r="J138" s="20">
        <v>5394.96</v>
      </c>
      <c r="K138" s="20">
        <v>5427.39</v>
      </c>
      <c r="L138" s="20">
        <v>5423.89</v>
      </c>
      <c r="M138" s="20">
        <v>5418.81</v>
      </c>
      <c r="N138" s="20">
        <v>5436.74</v>
      </c>
      <c r="O138" s="20">
        <v>5452.59</v>
      </c>
      <c r="P138" s="20">
        <v>5410.71</v>
      </c>
      <c r="Q138" s="20">
        <v>5424.74</v>
      </c>
      <c r="R138" s="20">
        <v>5449.38</v>
      </c>
      <c r="S138" s="20">
        <v>5442.7300000000005</v>
      </c>
      <c r="T138" s="20">
        <v>5422.33</v>
      </c>
      <c r="U138" s="20">
        <v>5408.83</v>
      </c>
      <c r="V138" s="20">
        <v>5373.280000000001</v>
      </c>
      <c r="W138" s="20">
        <v>5323.17</v>
      </c>
      <c r="X138" s="20">
        <v>5261.93</v>
      </c>
      <c r="Y138" s="21">
        <v>5020.31</v>
      </c>
    </row>
    <row r="139" spans="1:25" ht="12.75">
      <c r="A139" s="35">
        <v>43462</v>
      </c>
      <c r="B139" s="31">
        <v>4957.29</v>
      </c>
      <c r="C139" s="20">
        <v>4898.56</v>
      </c>
      <c r="D139" s="20">
        <v>4843.84</v>
      </c>
      <c r="E139" s="20">
        <v>4825.66</v>
      </c>
      <c r="F139" s="20">
        <v>4884.91</v>
      </c>
      <c r="G139" s="20">
        <v>4980.55</v>
      </c>
      <c r="H139" s="20">
        <v>5084.18</v>
      </c>
      <c r="I139" s="20">
        <v>5356.81</v>
      </c>
      <c r="J139" s="20">
        <v>5405.87</v>
      </c>
      <c r="K139" s="20">
        <v>5431.47</v>
      </c>
      <c r="L139" s="20">
        <v>5441.91</v>
      </c>
      <c r="M139" s="20">
        <v>5449.59</v>
      </c>
      <c r="N139" s="20">
        <v>5452.89</v>
      </c>
      <c r="O139" s="20">
        <v>5459.66</v>
      </c>
      <c r="P139" s="20">
        <v>5431.1900000000005</v>
      </c>
      <c r="Q139" s="20">
        <v>5420.02</v>
      </c>
      <c r="R139" s="20">
        <v>5434.610000000001</v>
      </c>
      <c r="S139" s="20">
        <v>5425.17</v>
      </c>
      <c r="T139" s="20">
        <v>5415.74</v>
      </c>
      <c r="U139" s="20">
        <v>5422.18</v>
      </c>
      <c r="V139" s="20">
        <v>5393.610000000001</v>
      </c>
      <c r="W139" s="20">
        <v>5352.4</v>
      </c>
      <c r="X139" s="20">
        <v>5298.47</v>
      </c>
      <c r="Y139" s="21">
        <v>5030.75</v>
      </c>
    </row>
    <row r="140" spans="1:25" ht="12.75">
      <c r="A140" s="35">
        <v>43463</v>
      </c>
      <c r="B140" s="31">
        <v>4994.74</v>
      </c>
      <c r="C140" s="20">
        <v>4921.41</v>
      </c>
      <c r="D140" s="20">
        <v>4876.54</v>
      </c>
      <c r="E140" s="20">
        <v>4844.73</v>
      </c>
      <c r="F140" s="20">
        <v>4898.15</v>
      </c>
      <c r="G140" s="20">
        <v>4981.95</v>
      </c>
      <c r="H140" s="20">
        <v>5073.79</v>
      </c>
      <c r="I140" s="20">
        <v>5274.4</v>
      </c>
      <c r="J140" s="20">
        <v>5365.7300000000005</v>
      </c>
      <c r="K140" s="20">
        <v>5387.46</v>
      </c>
      <c r="L140" s="20">
        <v>5397.4400000000005</v>
      </c>
      <c r="M140" s="20">
        <v>5386.99</v>
      </c>
      <c r="N140" s="20">
        <v>5395.15</v>
      </c>
      <c r="O140" s="20">
        <v>5383.7300000000005</v>
      </c>
      <c r="P140" s="20">
        <v>5361.82</v>
      </c>
      <c r="Q140" s="20">
        <v>5355.26</v>
      </c>
      <c r="R140" s="20">
        <v>5376.88</v>
      </c>
      <c r="S140" s="20">
        <v>5380.77</v>
      </c>
      <c r="T140" s="20">
        <v>5376.52</v>
      </c>
      <c r="U140" s="20">
        <v>5378.85</v>
      </c>
      <c r="V140" s="20">
        <v>5339.6900000000005</v>
      </c>
      <c r="W140" s="20">
        <v>5345.62</v>
      </c>
      <c r="X140" s="20">
        <v>5295.66</v>
      </c>
      <c r="Y140" s="21">
        <v>5019.72</v>
      </c>
    </row>
    <row r="141" spans="1:25" ht="13.5" customHeight="1">
      <c r="A141" s="35">
        <v>43464</v>
      </c>
      <c r="B141" s="31">
        <v>4965.2</v>
      </c>
      <c r="C141" s="20">
        <v>4916.38</v>
      </c>
      <c r="D141" s="20">
        <v>4863.7</v>
      </c>
      <c r="E141" s="20">
        <v>4843.84</v>
      </c>
      <c r="F141" s="20">
        <v>4850.54</v>
      </c>
      <c r="G141" s="20">
        <v>4926.2</v>
      </c>
      <c r="H141" s="20">
        <v>4990.14</v>
      </c>
      <c r="I141" s="20">
        <v>5017.1</v>
      </c>
      <c r="J141" s="20">
        <v>5170.280000000001</v>
      </c>
      <c r="K141" s="20">
        <v>5355.9</v>
      </c>
      <c r="L141" s="20">
        <v>5418.38</v>
      </c>
      <c r="M141" s="20">
        <v>5436.84</v>
      </c>
      <c r="N141" s="20">
        <v>5432.74</v>
      </c>
      <c r="O141" s="20">
        <v>5436.45</v>
      </c>
      <c r="P141" s="20">
        <v>5435.47</v>
      </c>
      <c r="Q141" s="20">
        <v>5427.66</v>
      </c>
      <c r="R141" s="20">
        <v>5461.18</v>
      </c>
      <c r="S141" s="20">
        <v>5490.04</v>
      </c>
      <c r="T141" s="20">
        <v>5463.66</v>
      </c>
      <c r="U141" s="20">
        <v>5449.43</v>
      </c>
      <c r="V141" s="20">
        <v>5439.27</v>
      </c>
      <c r="W141" s="20">
        <v>5425.39</v>
      </c>
      <c r="X141" s="20">
        <v>5230.62</v>
      </c>
      <c r="Y141" s="21">
        <v>5001.9</v>
      </c>
    </row>
    <row r="142" spans="1:25" ht="12.75">
      <c r="A142" s="35">
        <v>43465</v>
      </c>
      <c r="B142" s="31">
        <v>4928.03</v>
      </c>
      <c r="C142" s="20">
        <v>4889.28</v>
      </c>
      <c r="D142" s="20">
        <v>4825.17</v>
      </c>
      <c r="E142" s="20">
        <v>4807.06</v>
      </c>
      <c r="F142" s="20">
        <v>4813.78</v>
      </c>
      <c r="G142" s="20">
        <v>4853.93</v>
      </c>
      <c r="H142" s="20">
        <v>4931.38</v>
      </c>
      <c r="I142" s="20">
        <v>4960</v>
      </c>
      <c r="J142" s="20">
        <v>5058.56</v>
      </c>
      <c r="K142" s="20">
        <v>5161.3</v>
      </c>
      <c r="L142" s="20">
        <v>5300.08</v>
      </c>
      <c r="M142" s="20">
        <v>5335.91</v>
      </c>
      <c r="N142" s="20">
        <v>5334.76</v>
      </c>
      <c r="O142" s="20">
        <v>5345.39</v>
      </c>
      <c r="P142" s="20">
        <v>5357.71</v>
      </c>
      <c r="Q142" s="20">
        <v>5354.68</v>
      </c>
      <c r="R142" s="20">
        <v>5387.97</v>
      </c>
      <c r="S142" s="20">
        <v>5400.05</v>
      </c>
      <c r="T142" s="20">
        <v>5393.860000000001</v>
      </c>
      <c r="U142" s="20">
        <v>5382.83</v>
      </c>
      <c r="V142" s="20">
        <v>5374.93</v>
      </c>
      <c r="W142" s="20">
        <v>5334.38</v>
      </c>
      <c r="X142" s="20">
        <v>5204.68</v>
      </c>
      <c r="Y142" s="21">
        <v>5010.12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3.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3.2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43435</v>
      </c>
      <c r="B148" s="33">
        <v>1351.38</v>
      </c>
      <c r="C148" s="33">
        <v>1274.5900000000001</v>
      </c>
      <c r="D148" s="33">
        <v>1243.48</v>
      </c>
      <c r="E148" s="33">
        <v>1224.4399999999996</v>
      </c>
      <c r="F148" s="33">
        <v>1251.0100000000002</v>
      </c>
      <c r="G148" s="33">
        <v>1293.83</v>
      </c>
      <c r="H148" s="33">
        <v>1322.48</v>
      </c>
      <c r="I148" s="33">
        <v>1453.38</v>
      </c>
      <c r="J148" s="33">
        <v>1761.4099999999999</v>
      </c>
      <c r="K148" s="33">
        <v>1787.73</v>
      </c>
      <c r="L148" s="33">
        <v>1807.2600000000002</v>
      </c>
      <c r="M148" s="33">
        <v>1809.2799999999997</v>
      </c>
      <c r="N148" s="33">
        <v>1800.42</v>
      </c>
      <c r="O148" s="33">
        <v>1798.23</v>
      </c>
      <c r="P148" s="33">
        <v>1796.0699999999997</v>
      </c>
      <c r="Q148" s="33">
        <v>1784.94</v>
      </c>
      <c r="R148" s="33">
        <v>1806.4300000000003</v>
      </c>
      <c r="S148" s="33">
        <v>1817.5100000000002</v>
      </c>
      <c r="T148" s="33">
        <v>1805.1499999999996</v>
      </c>
      <c r="U148" s="33">
        <v>1786.1399999999999</v>
      </c>
      <c r="V148" s="33">
        <v>1768.0699999999997</v>
      </c>
      <c r="W148" s="33">
        <v>1662.4499999999998</v>
      </c>
      <c r="X148" s="33">
        <v>1440.48</v>
      </c>
      <c r="Y148" s="33">
        <v>1300.9299999999998</v>
      </c>
    </row>
    <row r="149" spans="1:25" ht="12.75">
      <c r="A149" s="35">
        <v>43436</v>
      </c>
      <c r="B149" s="77">
        <v>1284.73</v>
      </c>
      <c r="C149" s="20">
        <v>1220.7200000000003</v>
      </c>
      <c r="D149" s="20">
        <v>1166.56</v>
      </c>
      <c r="E149" s="20">
        <v>1142.6899999999996</v>
      </c>
      <c r="F149" s="20">
        <v>1153.6599999999999</v>
      </c>
      <c r="G149" s="20">
        <v>1215.71</v>
      </c>
      <c r="H149" s="20">
        <v>1246.3599999999997</v>
      </c>
      <c r="I149" s="20">
        <v>1289.7600000000002</v>
      </c>
      <c r="J149" s="20">
        <v>1370.7399999999998</v>
      </c>
      <c r="K149" s="20">
        <v>1503.67</v>
      </c>
      <c r="L149" s="20">
        <v>1599.54</v>
      </c>
      <c r="M149" s="20">
        <v>1610.44</v>
      </c>
      <c r="N149" s="20">
        <v>1605.42</v>
      </c>
      <c r="O149" s="20">
        <v>1604.4499999999998</v>
      </c>
      <c r="P149" s="20">
        <v>1606.71</v>
      </c>
      <c r="Q149" s="20">
        <v>1598.29</v>
      </c>
      <c r="R149" s="20">
        <v>1687.7399999999998</v>
      </c>
      <c r="S149" s="20">
        <v>1697.0100000000002</v>
      </c>
      <c r="T149" s="20">
        <v>1677.98</v>
      </c>
      <c r="U149" s="20">
        <v>1644.54</v>
      </c>
      <c r="V149" s="20">
        <v>1636.6099999999997</v>
      </c>
      <c r="W149" s="20">
        <v>1593.54</v>
      </c>
      <c r="X149" s="20">
        <v>1402.9499999999998</v>
      </c>
      <c r="Y149" s="21">
        <v>1307.0500000000002</v>
      </c>
    </row>
    <row r="150" spans="1:25" ht="12.75">
      <c r="A150" s="35">
        <v>43437</v>
      </c>
      <c r="B150" s="77">
        <v>1244.8999999999996</v>
      </c>
      <c r="C150" s="20">
        <v>1177.79</v>
      </c>
      <c r="D150" s="20">
        <v>1108.5699999999997</v>
      </c>
      <c r="E150" s="20">
        <v>1103.3999999999996</v>
      </c>
      <c r="F150" s="20">
        <v>1196.2600000000002</v>
      </c>
      <c r="G150" s="20">
        <v>1320.73</v>
      </c>
      <c r="H150" s="20">
        <v>1409.38</v>
      </c>
      <c r="I150" s="20">
        <v>1584.42</v>
      </c>
      <c r="J150" s="20">
        <v>1798.5</v>
      </c>
      <c r="K150" s="20">
        <v>1832.1399999999999</v>
      </c>
      <c r="L150" s="20">
        <v>1840.7200000000003</v>
      </c>
      <c r="M150" s="20">
        <v>1841.79</v>
      </c>
      <c r="N150" s="20">
        <v>1837.25</v>
      </c>
      <c r="O150" s="20">
        <v>1837.9499999999998</v>
      </c>
      <c r="P150" s="20">
        <v>1821.8999999999996</v>
      </c>
      <c r="Q150" s="20">
        <v>1820.08</v>
      </c>
      <c r="R150" s="20">
        <v>1829.7200000000003</v>
      </c>
      <c r="S150" s="20">
        <v>1835.58</v>
      </c>
      <c r="T150" s="20">
        <v>1830.2200000000003</v>
      </c>
      <c r="U150" s="20">
        <v>1834.54</v>
      </c>
      <c r="V150" s="20">
        <v>1809.2399999999998</v>
      </c>
      <c r="W150" s="20">
        <v>1686.46</v>
      </c>
      <c r="X150" s="20">
        <v>1604.02</v>
      </c>
      <c r="Y150" s="21">
        <v>1314.87</v>
      </c>
    </row>
    <row r="151" spans="1:25" ht="12.75">
      <c r="A151" s="35">
        <v>43438</v>
      </c>
      <c r="B151" s="77">
        <v>1246.13</v>
      </c>
      <c r="C151" s="20">
        <v>1184.29</v>
      </c>
      <c r="D151" s="20">
        <v>1149.71</v>
      </c>
      <c r="E151" s="20">
        <v>1131.25</v>
      </c>
      <c r="F151" s="20">
        <v>1212.1899999999996</v>
      </c>
      <c r="G151" s="20">
        <v>1324.9499999999998</v>
      </c>
      <c r="H151" s="20">
        <v>1432.21</v>
      </c>
      <c r="I151" s="20">
        <v>1699.2200000000003</v>
      </c>
      <c r="J151" s="20">
        <v>1781.0699999999997</v>
      </c>
      <c r="K151" s="20">
        <v>1806.1599999999999</v>
      </c>
      <c r="L151" s="20">
        <v>1815.1099999999997</v>
      </c>
      <c r="M151" s="20">
        <v>1816.5100000000002</v>
      </c>
      <c r="N151" s="20">
        <v>1814.6999999999998</v>
      </c>
      <c r="O151" s="20">
        <v>1818.4700000000003</v>
      </c>
      <c r="P151" s="20">
        <v>1802.5500000000002</v>
      </c>
      <c r="Q151" s="20">
        <v>1799.8400000000001</v>
      </c>
      <c r="R151" s="20">
        <v>1804.9300000000003</v>
      </c>
      <c r="S151" s="20">
        <v>1822.12</v>
      </c>
      <c r="T151" s="20">
        <v>1824.6499999999996</v>
      </c>
      <c r="U151" s="20">
        <v>1815.56</v>
      </c>
      <c r="V151" s="20">
        <v>1788.98</v>
      </c>
      <c r="W151" s="20">
        <v>1766.17</v>
      </c>
      <c r="X151" s="20">
        <v>1708.6099999999997</v>
      </c>
      <c r="Y151" s="21">
        <v>1363.25</v>
      </c>
    </row>
    <row r="152" spans="1:25" ht="12.75">
      <c r="A152" s="35">
        <v>43439</v>
      </c>
      <c r="B152" s="77">
        <v>1287.3599999999997</v>
      </c>
      <c r="C152" s="20">
        <v>1242.1399999999999</v>
      </c>
      <c r="D152" s="20">
        <v>1202.5299999999997</v>
      </c>
      <c r="E152" s="20">
        <v>1205.46</v>
      </c>
      <c r="F152" s="20">
        <v>1256.29</v>
      </c>
      <c r="G152" s="20">
        <v>1363.94</v>
      </c>
      <c r="H152" s="20">
        <v>1497.5900000000001</v>
      </c>
      <c r="I152" s="20">
        <v>1769.46</v>
      </c>
      <c r="J152" s="20">
        <v>1835.3899999999999</v>
      </c>
      <c r="K152" s="20">
        <v>1876.56</v>
      </c>
      <c r="L152" s="20">
        <v>1881.02</v>
      </c>
      <c r="M152" s="20">
        <v>1889.6800000000003</v>
      </c>
      <c r="N152" s="20">
        <v>1900.04</v>
      </c>
      <c r="O152" s="20">
        <v>1944.92</v>
      </c>
      <c r="P152" s="20">
        <v>1880.0299999999997</v>
      </c>
      <c r="Q152" s="20">
        <v>1873.1599999999999</v>
      </c>
      <c r="R152" s="20">
        <v>1872.42</v>
      </c>
      <c r="S152" s="20">
        <v>1886.54</v>
      </c>
      <c r="T152" s="20">
        <v>1872.5</v>
      </c>
      <c r="U152" s="20">
        <v>1866.46</v>
      </c>
      <c r="V152" s="20">
        <v>1830.9499999999998</v>
      </c>
      <c r="W152" s="20">
        <v>1781.3999999999996</v>
      </c>
      <c r="X152" s="20">
        <v>1509.1099999999997</v>
      </c>
      <c r="Y152" s="21">
        <v>1377.35</v>
      </c>
    </row>
    <row r="153" spans="1:25" ht="12.75">
      <c r="A153" s="35">
        <v>43440</v>
      </c>
      <c r="B153" s="77">
        <v>1295.48</v>
      </c>
      <c r="C153" s="20">
        <v>1225.7799999999997</v>
      </c>
      <c r="D153" s="20">
        <v>1196.1499999999996</v>
      </c>
      <c r="E153" s="20">
        <v>1205.87</v>
      </c>
      <c r="F153" s="20">
        <v>1250.9399999999996</v>
      </c>
      <c r="G153" s="20">
        <v>1339.81</v>
      </c>
      <c r="H153" s="20">
        <v>1519.4099999999999</v>
      </c>
      <c r="I153" s="20">
        <v>1758.0100000000002</v>
      </c>
      <c r="J153" s="20">
        <v>1797.12</v>
      </c>
      <c r="K153" s="20">
        <v>1824.0100000000002</v>
      </c>
      <c r="L153" s="20">
        <v>1831.0500000000002</v>
      </c>
      <c r="M153" s="20">
        <v>1827.81</v>
      </c>
      <c r="N153" s="20">
        <v>1826.87</v>
      </c>
      <c r="O153" s="20">
        <v>1832.8899999999999</v>
      </c>
      <c r="P153" s="20">
        <v>1819.79</v>
      </c>
      <c r="Q153" s="20">
        <v>1820.6499999999996</v>
      </c>
      <c r="R153" s="20">
        <v>1826.83</v>
      </c>
      <c r="S153" s="20">
        <v>1820.1999999999998</v>
      </c>
      <c r="T153" s="20">
        <v>1822.12</v>
      </c>
      <c r="U153" s="20">
        <v>1814.6599999999999</v>
      </c>
      <c r="V153" s="20">
        <v>1796.6399999999999</v>
      </c>
      <c r="W153" s="20">
        <v>1779.8400000000001</v>
      </c>
      <c r="X153" s="20">
        <v>1510.17</v>
      </c>
      <c r="Y153" s="21">
        <v>1370.62</v>
      </c>
    </row>
    <row r="154" spans="1:25" ht="12.75">
      <c r="A154" s="35">
        <v>43441</v>
      </c>
      <c r="B154" s="77">
        <v>1297.46</v>
      </c>
      <c r="C154" s="20">
        <v>1237.3999999999996</v>
      </c>
      <c r="D154" s="20">
        <v>1215.63</v>
      </c>
      <c r="E154" s="20">
        <v>1218.52</v>
      </c>
      <c r="F154" s="20">
        <v>1256.48</v>
      </c>
      <c r="G154" s="20">
        <v>1329.5500000000002</v>
      </c>
      <c r="H154" s="20">
        <v>1498.9899999999998</v>
      </c>
      <c r="I154" s="20">
        <v>1782.8999999999996</v>
      </c>
      <c r="J154" s="20">
        <v>1828.94</v>
      </c>
      <c r="K154" s="20">
        <v>1875.6499999999996</v>
      </c>
      <c r="L154" s="20">
        <v>1875.9700000000003</v>
      </c>
      <c r="M154" s="20">
        <v>1885.17</v>
      </c>
      <c r="N154" s="20">
        <v>1882.5</v>
      </c>
      <c r="O154" s="20">
        <v>1897.13</v>
      </c>
      <c r="P154" s="20">
        <v>1874.1399999999999</v>
      </c>
      <c r="Q154" s="20">
        <v>1866.35</v>
      </c>
      <c r="R154" s="20">
        <v>1884.1</v>
      </c>
      <c r="S154" s="20">
        <v>1862.25</v>
      </c>
      <c r="T154" s="20">
        <v>1855.48</v>
      </c>
      <c r="U154" s="20">
        <v>1847.2600000000002</v>
      </c>
      <c r="V154" s="20">
        <v>1821.4099999999999</v>
      </c>
      <c r="W154" s="20">
        <v>1812.0500000000002</v>
      </c>
      <c r="X154" s="20">
        <v>1601.25</v>
      </c>
      <c r="Y154" s="21">
        <v>1426.46</v>
      </c>
    </row>
    <row r="155" spans="1:25" ht="12.75">
      <c r="A155" s="35">
        <v>43442</v>
      </c>
      <c r="B155" s="77">
        <v>1395.8599999999997</v>
      </c>
      <c r="C155" s="20">
        <v>1331.1599999999999</v>
      </c>
      <c r="D155" s="20">
        <v>1307.81</v>
      </c>
      <c r="E155" s="20">
        <v>1310.6899999999996</v>
      </c>
      <c r="F155" s="20">
        <v>1334.04</v>
      </c>
      <c r="G155" s="20">
        <v>1380.8400000000001</v>
      </c>
      <c r="H155" s="20">
        <v>1430.87</v>
      </c>
      <c r="I155" s="20">
        <v>1676.7399999999998</v>
      </c>
      <c r="J155" s="20">
        <v>1860.42</v>
      </c>
      <c r="K155" s="20">
        <v>1942.25</v>
      </c>
      <c r="L155" s="20">
        <v>1959.3599999999997</v>
      </c>
      <c r="M155" s="20">
        <v>1957.3899999999999</v>
      </c>
      <c r="N155" s="20">
        <v>1953</v>
      </c>
      <c r="O155" s="20">
        <v>1950.6099999999997</v>
      </c>
      <c r="P155" s="20">
        <v>1946.7799999999997</v>
      </c>
      <c r="Q155" s="20">
        <v>1935.04</v>
      </c>
      <c r="R155" s="20">
        <v>1969.4099999999999</v>
      </c>
      <c r="S155" s="20">
        <v>1988.3899999999999</v>
      </c>
      <c r="T155" s="20">
        <v>1976.25</v>
      </c>
      <c r="U155" s="20">
        <v>1952.6999999999998</v>
      </c>
      <c r="V155" s="20">
        <v>1950.5699999999997</v>
      </c>
      <c r="W155" s="20">
        <v>1846.79</v>
      </c>
      <c r="X155" s="20">
        <v>1656.96</v>
      </c>
      <c r="Y155" s="21">
        <v>1430.9899999999998</v>
      </c>
    </row>
    <row r="156" spans="1:25" ht="12.75">
      <c r="A156" s="35">
        <v>43443</v>
      </c>
      <c r="B156" s="77">
        <v>1370.7200000000003</v>
      </c>
      <c r="C156" s="20">
        <v>1295.81</v>
      </c>
      <c r="D156" s="20">
        <v>1301.0100000000002</v>
      </c>
      <c r="E156" s="20">
        <v>1298.5699999999997</v>
      </c>
      <c r="F156" s="20">
        <v>1300.83</v>
      </c>
      <c r="G156" s="20">
        <v>1326.75</v>
      </c>
      <c r="H156" s="20">
        <v>1417.1499999999996</v>
      </c>
      <c r="I156" s="20">
        <v>1446.8199999999997</v>
      </c>
      <c r="J156" s="20">
        <v>1668.12</v>
      </c>
      <c r="K156" s="20">
        <v>1748.2399999999998</v>
      </c>
      <c r="L156" s="20">
        <v>1862.8599999999997</v>
      </c>
      <c r="M156" s="20">
        <v>1872.8199999999997</v>
      </c>
      <c r="N156" s="20">
        <v>1863.1499999999996</v>
      </c>
      <c r="O156" s="20">
        <v>1867.6099999999997</v>
      </c>
      <c r="P156" s="20">
        <v>1872.1999999999998</v>
      </c>
      <c r="Q156" s="20">
        <v>1870.3599999999997</v>
      </c>
      <c r="R156" s="20">
        <v>1909.42</v>
      </c>
      <c r="S156" s="20">
        <v>1932.63</v>
      </c>
      <c r="T156" s="20">
        <v>1926.6800000000003</v>
      </c>
      <c r="U156" s="20">
        <v>1902.7799999999997</v>
      </c>
      <c r="V156" s="20">
        <v>1894.67</v>
      </c>
      <c r="W156" s="20">
        <v>1855.6399999999999</v>
      </c>
      <c r="X156" s="20">
        <v>1678.7399999999998</v>
      </c>
      <c r="Y156" s="21">
        <v>1423.48</v>
      </c>
    </row>
    <row r="157" spans="1:25" ht="12.75">
      <c r="A157" s="35">
        <v>43444</v>
      </c>
      <c r="B157" s="77">
        <v>1346.69</v>
      </c>
      <c r="C157" s="20">
        <v>1302.5699999999997</v>
      </c>
      <c r="D157" s="20">
        <v>1290.54</v>
      </c>
      <c r="E157" s="20">
        <v>1288.4899999999998</v>
      </c>
      <c r="F157" s="20">
        <v>1332.1799999999998</v>
      </c>
      <c r="G157" s="20">
        <v>1409.17</v>
      </c>
      <c r="H157" s="20">
        <v>1663.44</v>
      </c>
      <c r="I157" s="20">
        <v>1795.38</v>
      </c>
      <c r="J157" s="20">
        <v>1835.0299999999997</v>
      </c>
      <c r="K157" s="20">
        <v>1854.58</v>
      </c>
      <c r="L157" s="20">
        <v>1862.3599999999997</v>
      </c>
      <c r="M157" s="20">
        <v>1866.7399999999998</v>
      </c>
      <c r="N157" s="20">
        <v>1871.4300000000003</v>
      </c>
      <c r="O157" s="20">
        <v>1874.87</v>
      </c>
      <c r="P157" s="20">
        <v>1852.5699999999997</v>
      </c>
      <c r="Q157" s="20">
        <v>1855.48</v>
      </c>
      <c r="R157" s="20">
        <v>1878.1399999999999</v>
      </c>
      <c r="S157" s="20">
        <v>1857.2399999999998</v>
      </c>
      <c r="T157" s="20">
        <v>1851.7799999999997</v>
      </c>
      <c r="U157" s="20">
        <v>1844.06</v>
      </c>
      <c r="V157" s="20">
        <v>1826.75</v>
      </c>
      <c r="W157" s="20">
        <v>1771.35</v>
      </c>
      <c r="X157" s="20">
        <v>1592.63</v>
      </c>
      <c r="Y157" s="21">
        <v>1432.1</v>
      </c>
    </row>
    <row r="158" spans="1:25" ht="12.75">
      <c r="A158" s="35">
        <v>43445</v>
      </c>
      <c r="B158" s="77">
        <v>1365.6399999999999</v>
      </c>
      <c r="C158" s="20">
        <v>1313.8599999999997</v>
      </c>
      <c r="D158" s="20">
        <v>1309.21</v>
      </c>
      <c r="E158" s="20">
        <v>1287.5299999999997</v>
      </c>
      <c r="F158" s="20">
        <v>1336.77</v>
      </c>
      <c r="G158" s="20">
        <v>1450.33</v>
      </c>
      <c r="H158" s="20">
        <v>1703.83</v>
      </c>
      <c r="I158" s="20">
        <v>1845.2600000000002</v>
      </c>
      <c r="J158" s="20">
        <v>1891.1999999999998</v>
      </c>
      <c r="K158" s="20">
        <v>1920.2799999999997</v>
      </c>
      <c r="L158" s="20">
        <v>1925.73</v>
      </c>
      <c r="M158" s="20">
        <v>1933.0100000000002</v>
      </c>
      <c r="N158" s="20">
        <v>1940.25</v>
      </c>
      <c r="O158" s="20">
        <v>1950.4899999999998</v>
      </c>
      <c r="P158" s="20">
        <v>1921.81</v>
      </c>
      <c r="Q158" s="20">
        <v>1916.6399999999999</v>
      </c>
      <c r="R158" s="20">
        <v>1923.6399999999999</v>
      </c>
      <c r="S158" s="20">
        <v>1923.79</v>
      </c>
      <c r="T158" s="20">
        <v>1918.52</v>
      </c>
      <c r="U158" s="20">
        <v>1914.19</v>
      </c>
      <c r="V158" s="20">
        <v>1879.88</v>
      </c>
      <c r="W158" s="20">
        <v>1805.08</v>
      </c>
      <c r="X158" s="20">
        <v>1595.77</v>
      </c>
      <c r="Y158" s="21">
        <v>1428.5699999999997</v>
      </c>
    </row>
    <row r="159" spans="1:25" ht="12.75">
      <c r="A159" s="35">
        <v>43446</v>
      </c>
      <c r="B159" s="77">
        <v>1351.0100000000002</v>
      </c>
      <c r="C159" s="20">
        <v>1312.4099999999999</v>
      </c>
      <c r="D159" s="20">
        <v>1275.29</v>
      </c>
      <c r="E159" s="20">
        <v>1266.71</v>
      </c>
      <c r="F159" s="20">
        <v>1332.12</v>
      </c>
      <c r="G159" s="20">
        <v>1404.8599999999997</v>
      </c>
      <c r="H159" s="20">
        <v>1511.1099999999997</v>
      </c>
      <c r="I159" s="20">
        <v>1779.13</v>
      </c>
      <c r="J159" s="20">
        <v>1850.27</v>
      </c>
      <c r="K159" s="20">
        <v>1871.4499999999998</v>
      </c>
      <c r="L159" s="20">
        <v>1882.8999999999996</v>
      </c>
      <c r="M159" s="20">
        <v>1887.5500000000002</v>
      </c>
      <c r="N159" s="20">
        <v>1887.3999999999996</v>
      </c>
      <c r="O159" s="20">
        <v>1918.6</v>
      </c>
      <c r="P159" s="20">
        <v>1880.4300000000003</v>
      </c>
      <c r="Q159" s="20">
        <v>1875.8599999999997</v>
      </c>
      <c r="R159" s="20">
        <v>1879.8000000000002</v>
      </c>
      <c r="S159" s="20">
        <v>1876.67</v>
      </c>
      <c r="T159" s="20">
        <v>1877.81</v>
      </c>
      <c r="U159" s="20">
        <v>1874.7200000000003</v>
      </c>
      <c r="V159" s="20">
        <v>1849.4300000000003</v>
      </c>
      <c r="W159" s="20">
        <v>1803.19</v>
      </c>
      <c r="X159" s="20">
        <v>1633.9899999999998</v>
      </c>
      <c r="Y159" s="21">
        <v>1432.9700000000003</v>
      </c>
    </row>
    <row r="160" spans="1:25" ht="12.75">
      <c r="A160" s="35">
        <v>43447</v>
      </c>
      <c r="B160" s="77">
        <v>1346.94</v>
      </c>
      <c r="C160" s="20">
        <v>1306.6799999999998</v>
      </c>
      <c r="D160" s="20">
        <v>1260.9399999999996</v>
      </c>
      <c r="E160" s="20">
        <v>1263.7200000000003</v>
      </c>
      <c r="F160" s="20">
        <v>1329.5299999999997</v>
      </c>
      <c r="G160" s="20">
        <v>1401.42</v>
      </c>
      <c r="H160" s="20">
        <v>1596.29</v>
      </c>
      <c r="I160" s="20">
        <v>1790.0900000000001</v>
      </c>
      <c r="J160" s="20">
        <v>1867.5699999999997</v>
      </c>
      <c r="K160" s="20">
        <v>1893.9499999999998</v>
      </c>
      <c r="L160" s="20">
        <v>1906.46</v>
      </c>
      <c r="M160" s="20">
        <v>1909.5</v>
      </c>
      <c r="N160" s="20">
        <v>1944.1499999999996</v>
      </c>
      <c r="O160" s="20">
        <v>1951.48</v>
      </c>
      <c r="P160" s="20">
        <v>1915.7399999999998</v>
      </c>
      <c r="Q160" s="20">
        <v>1897.88</v>
      </c>
      <c r="R160" s="20">
        <v>1904.1099999999997</v>
      </c>
      <c r="S160" s="20">
        <v>1900.04</v>
      </c>
      <c r="T160" s="20">
        <v>1895.29</v>
      </c>
      <c r="U160" s="20">
        <v>1893.8599999999997</v>
      </c>
      <c r="V160" s="20">
        <v>1869.33</v>
      </c>
      <c r="W160" s="20">
        <v>1798.8999999999996</v>
      </c>
      <c r="X160" s="20">
        <v>1629.02</v>
      </c>
      <c r="Y160" s="21">
        <v>1393.3599999999997</v>
      </c>
    </row>
    <row r="161" spans="1:25" ht="12.75">
      <c r="A161" s="35">
        <v>43448</v>
      </c>
      <c r="B161" s="77">
        <v>1343.73</v>
      </c>
      <c r="C161" s="20">
        <v>1286.0699999999997</v>
      </c>
      <c r="D161" s="20">
        <v>1246.9399999999996</v>
      </c>
      <c r="E161" s="20">
        <v>1242.0299999999997</v>
      </c>
      <c r="F161" s="20">
        <v>1288.3599999999997</v>
      </c>
      <c r="G161" s="20">
        <v>1389.35</v>
      </c>
      <c r="H161" s="20">
        <v>1512.7600000000002</v>
      </c>
      <c r="I161" s="20">
        <v>1780.02</v>
      </c>
      <c r="J161" s="20">
        <v>1823.62</v>
      </c>
      <c r="K161" s="20">
        <v>1843.9499999999998</v>
      </c>
      <c r="L161" s="20">
        <v>1854.6499999999996</v>
      </c>
      <c r="M161" s="20">
        <v>1857.77</v>
      </c>
      <c r="N161" s="20">
        <v>1868.7200000000003</v>
      </c>
      <c r="O161" s="20">
        <v>1891.17</v>
      </c>
      <c r="P161" s="20">
        <v>1848.4099999999999</v>
      </c>
      <c r="Q161" s="20">
        <v>1847.6999999999998</v>
      </c>
      <c r="R161" s="20">
        <v>1842.2799999999997</v>
      </c>
      <c r="S161" s="20">
        <v>1838.98</v>
      </c>
      <c r="T161" s="20">
        <v>1836.7399999999998</v>
      </c>
      <c r="U161" s="20">
        <v>1837.56</v>
      </c>
      <c r="V161" s="20">
        <v>1819.29</v>
      </c>
      <c r="W161" s="20">
        <v>1779.54</v>
      </c>
      <c r="X161" s="20">
        <v>1592.98</v>
      </c>
      <c r="Y161" s="21">
        <v>1403.9300000000003</v>
      </c>
    </row>
    <row r="162" spans="1:25" ht="12.75">
      <c r="A162" s="35">
        <v>43449</v>
      </c>
      <c r="B162" s="77">
        <v>1354.35</v>
      </c>
      <c r="C162" s="20">
        <v>1300.9499999999998</v>
      </c>
      <c r="D162" s="20">
        <v>1268.48</v>
      </c>
      <c r="E162" s="20">
        <v>1232.9700000000003</v>
      </c>
      <c r="F162" s="20">
        <v>1273.1399999999999</v>
      </c>
      <c r="G162" s="20">
        <v>1319.88</v>
      </c>
      <c r="H162" s="20">
        <v>1355.94</v>
      </c>
      <c r="I162" s="20">
        <v>1414.3599999999997</v>
      </c>
      <c r="J162" s="20">
        <v>1626.21</v>
      </c>
      <c r="K162" s="20">
        <v>1793.1499999999996</v>
      </c>
      <c r="L162" s="20">
        <v>1804.48</v>
      </c>
      <c r="M162" s="20">
        <v>1807.92</v>
      </c>
      <c r="N162" s="20">
        <v>1796.7600000000002</v>
      </c>
      <c r="O162" s="20">
        <v>1798.62</v>
      </c>
      <c r="P162" s="20">
        <v>1800.37</v>
      </c>
      <c r="Q162" s="20">
        <v>1800.75</v>
      </c>
      <c r="R162" s="20">
        <v>1824.8400000000001</v>
      </c>
      <c r="S162" s="20">
        <v>1825.29</v>
      </c>
      <c r="T162" s="20">
        <v>1816.1099999999997</v>
      </c>
      <c r="U162" s="20">
        <v>1804.75</v>
      </c>
      <c r="V162" s="20">
        <v>1803.81</v>
      </c>
      <c r="W162" s="20">
        <v>1774.2399999999998</v>
      </c>
      <c r="X162" s="20">
        <v>1487.2200000000003</v>
      </c>
      <c r="Y162" s="21">
        <v>1368.5900000000001</v>
      </c>
    </row>
    <row r="163" spans="1:25" ht="12.75">
      <c r="A163" s="35">
        <v>43450</v>
      </c>
      <c r="B163" s="77">
        <v>1327.23</v>
      </c>
      <c r="C163" s="20">
        <v>1279.9700000000003</v>
      </c>
      <c r="D163" s="20">
        <v>1217.88</v>
      </c>
      <c r="E163" s="20">
        <v>1188.1799999999998</v>
      </c>
      <c r="F163" s="20">
        <v>1208.6499999999996</v>
      </c>
      <c r="G163" s="20">
        <v>1265.8599999999997</v>
      </c>
      <c r="H163" s="20">
        <v>1327.9299999999998</v>
      </c>
      <c r="I163" s="20">
        <v>1345.8000000000002</v>
      </c>
      <c r="J163" s="20">
        <v>1438.83</v>
      </c>
      <c r="K163" s="20">
        <v>1682.81</v>
      </c>
      <c r="L163" s="20">
        <v>1751.3400000000001</v>
      </c>
      <c r="M163" s="20">
        <v>1761</v>
      </c>
      <c r="N163" s="20">
        <v>1761.1599999999999</v>
      </c>
      <c r="O163" s="20">
        <v>1775.69</v>
      </c>
      <c r="P163" s="20">
        <v>1785.58</v>
      </c>
      <c r="Q163" s="20">
        <v>1784.6599999999999</v>
      </c>
      <c r="R163" s="20">
        <v>1807.9700000000003</v>
      </c>
      <c r="S163" s="20">
        <v>1818.06</v>
      </c>
      <c r="T163" s="20">
        <v>1811.1099999999997</v>
      </c>
      <c r="U163" s="20">
        <v>1802.3599999999997</v>
      </c>
      <c r="V163" s="20">
        <v>1802.7399999999998</v>
      </c>
      <c r="W163" s="20">
        <v>1775.19</v>
      </c>
      <c r="X163" s="20">
        <v>1642.5</v>
      </c>
      <c r="Y163" s="21">
        <v>1390.9700000000003</v>
      </c>
    </row>
    <row r="164" spans="1:25" ht="12.75">
      <c r="A164" s="35">
        <v>43451</v>
      </c>
      <c r="B164" s="77">
        <v>1300.96</v>
      </c>
      <c r="C164" s="20">
        <v>1234.2600000000002</v>
      </c>
      <c r="D164" s="20">
        <v>1204.8400000000001</v>
      </c>
      <c r="E164" s="20">
        <v>1199.1099999999997</v>
      </c>
      <c r="F164" s="20">
        <v>1231.6499999999996</v>
      </c>
      <c r="G164" s="20">
        <v>1326.46</v>
      </c>
      <c r="H164" s="20">
        <v>1425.04</v>
      </c>
      <c r="I164" s="20">
        <v>1725.5299999999997</v>
      </c>
      <c r="J164" s="20">
        <v>1794.3899999999999</v>
      </c>
      <c r="K164" s="20">
        <v>1811.7799999999997</v>
      </c>
      <c r="L164" s="20">
        <v>1817.35</v>
      </c>
      <c r="M164" s="20">
        <v>1819.6800000000003</v>
      </c>
      <c r="N164" s="20">
        <v>1813.6599999999999</v>
      </c>
      <c r="O164" s="20">
        <v>1820.79</v>
      </c>
      <c r="P164" s="20">
        <v>1812.6599999999999</v>
      </c>
      <c r="Q164" s="20">
        <v>1811.4099999999999</v>
      </c>
      <c r="R164" s="20">
        <v>1816.54</v>
      </c>
      <c r="S164" s="20">
        <v>1806.9700000000003</v>
      </c>
      <c r="T164" s="20">
        <v>1808.1</v>
      </c>
      <c r="U164" s="20">
        <v>1800.7600000000002</v>
      </c>
      <c r="V164" s="20">
        <v>1787</v>
      </c>
      <c r="W164" s="20">
        <v>1766.6499999999996</v>
      </c>
      <c r="X164" s="20">
        <v>1658.27</v>
      </c>
      <c r="Y164" s="21">
        <v>1393.81</v>
      </c>
    </row>
    <row r="165" spans="1:25" ht="12.75">
      <c r="A165" s="35">
        <v>43452</v>
      </c>
      <c r="B165" s="77">
        <v>1300.96</v>
      </c>
      <c r="C165" s="20">
        <v>1222.42</v>
      </c>
      <c r="D165" s="20">
        <v>1167.5500000000002</v>
      </c>
      <c r="E165" s="20">
        <v>1155.73</v>
      </c>
      <c r="F165" s="20">
        <v>1228.9700000000003</v>
      </c>
      <c r="G165" s="20">
        <v>1345.5900000000001</v>
      </c>
      <c r="H165" s="20">
        <v>1461.71</v>
      </c>
      <c r="I165" s="20">
        <v>1740.8999999999996</v>
      </c>
      <c r="J165" s="20">
        <v>1791.8899999999999</v>
      </c>
      <c r="K165" s="20">
        <v>1811.0500000000002</v>
      </c>
      <c r="L165" s="20">
        <v>1814.2399999999998</v>
      </c>
      <c r="M165" s="20">
        <v>1818.3400000000001</v>
      </c>
      <c r="N165" s="20">
        <v>1822.58</v>
      </c>
      <c r="O165" s="20">
        <v>1831.88</v>
      </c>
      <c r="P165" s="20">
        <v>1806.0100000000002</v>
      </c>
      <c r="Q165" s="20">
        <v>1805.3400000000001</v>
      </c>
      <c r="R165" s="20">
        <v>1811.3199999999997</v>
      </c>
      <c r="S165" s="20">
        <v>1808.94</v>
      </c>
      <c r="T165" s="20">
        <v>1805.2200000000003</v>
      </c>
      <c r="U165" s="20">
        <v>1802.4499999999998</v>
      </c>
      <c r="V165" s="20">
        <v>1785.1</v>
      </c>
      <c r="W165" s="20">
        <v>1773.0100000000002</v>
      </c>
      <c r="X165" s="20">
        <v>1678.8000000000002</v>
      </c>
      <c r="Y165" s="21">
        <v>1453.29</v>
      </c>
    </row>
    <row r="166" spans="1:25" ht="12.75">
      <c r="A166" s="35">
        <v>43453</v>
      </c>
      <c r="B166" s="77">
        <v>1316.9399999999996</v>
      </c>
      <c r="C166" s="20">
        <v>1228.2399999999998</v>
      </c>
      <c r="D166" s="20">
        <v>1193.0299999999997</v>
      </c>
      <c r="E166" s="20">
        <v>1180.9099999999999</v>
      </c>
      <c r="F166" s="20">
        <v>1225.3199999999997</v>
      </c>
      <c r="G166" s="20">
        <v>1341.52</v>
      </c>
      <c r="H166" s="20">
        <v>1483.2399999999998</v>
      </c>
      <c r="I166" s="20">
        <v>1748.23</v>
      </c>
      <c r="J166" s="20">
        <v>1779.69</v>
      </c>
      <c r="K166" s="20">
        <v>1795.2600000000002</v>
      </c>
      <c r="L166" s="20">
        <v>1798.25</v>
      </c>
      <c r="M166" s="20">
        <v>1796.21</v>
      </c>
      <c r="N166" s="20">
        <v>1792.6</v>
      </c>
      <c r="O166" s="20">
        <v>1800.5699999999997</v>
      </c>
      <c r="P166" s="20">
        <v>1790.0900000000001</v>
      </c>
      <c r="Q166" s="20">
        <v>1791.8899999999999</v>
      </c>
      <c r="R166" s="20">
        <v>1794.02</v>
      </c>
      <c r="S166" s="20">
        <v>1791.1999999999998</v>
      </c>
      <c r="T166" s="20">
        <v>1787.7399999999998</v>
      </c>
      <c r="U166" s="20">
        <v>1787.6099999999997</v>
      </c>
      <c r="V166" s="20">
        <v>1767.6</v>
      </c>
      <c r="W166" s="20">
        <v>1748.7399999999998</v>
      </c>
      <c r="X166" s="20">
        <v>1721.6399999999999</v>
      </c>
      <c r="Y166" s="21">
        <v>1423.4899999999998</v>
      </c>
    </row>
    <row r="167" spans="1:25" ht="12.75">
      <c r="A167" s="35">
        <v>43454</v>
      </c>
      <c r="B167" s="77">
        <v>1253.0299999999997</v>
      </c>
      <c r="C167" s="20">
        <v>1171.87</v>
      </c>
      <c r="D167" s="20">
        <v>1132.0299999999997</v>
      </c>
      <c r="E167" s="20">
        <v>1131</v>
      </c>
      <c r="F167" s="20">
        <v>1195.9399999999996</v>
      </c>
      <c r="G167" s="20">
        <v>1323.1499999999996</v>
      </c>
      <c r="H167" s="20">
        <v>1423.1800000000003</v>
      </c>
      <c r="I167" s="20">
        <v>1726.4899999999998</v>
      </c>
      <c r="J167" s="20">
        <v>1758.81</v>
      </c>
      <c r="K167" s="20">
        <v>1775.94</v>
      </c>
      <c r="L167" s="20">
        <v>1777.6399999999999</v>
      </c>
      <c r="M167" s="20">
        <v>1779.56</v>
      </c>
      <c r="N167" s="20">
        <v>1782.79</v>
      </c>
      <c r="O167" s="20">
        <v>1786.2799999999997</v>
      </c>
      <c r="P167" s="20">
        <v>1782.8000000000002</v>
      </c>
      <c r="Q167" s="20">
        <v>1777.5699999999997</v>
      </c>
      <c r="R167" s="20">
        <v>1787.21</v>
      </c>
      <c r="S167" s="20">
        <v>1777.0100000000002</v>
      </c>
      <c r="T167" s="20">
        <v>1771.0500000000002</v>
      </c>
      <c r="U167" s="20">
        <v>1761.73</v>
      </c>
      <c r="V167" s="20">
        <v>1745.0299999999997</v>
      </c>
      <c r="W167" s="20">
        <v>1733.2600000000002</v>
      </c>
      <c r="X167" s="20">
        <v>1714.4700000000003</v>
      </c>
      <c r="Y167" s="21">
        <v>1409.29</v>
      </c>
    </row>
    <row r="168" spans="1:25" ht="12.75">
      <c r="A168" s="35">
        <v>43455</v>
      </c>
      <c r="B168" s="77">
        <v>1295.0299999999997</v>
      </c>
      <c r="C168" s="20">
        <v>1221.3599999999997</v>
      </c>
      <c r="D168" s="20">
        <v>1193.25</v>
      </c>
      <c r="E168" s="20">
        <v>1195.7399999999998</v>
      </c>
      <c r="F168" s="20">
        <v>1228.1899999999996</v>
      </c>
      <c r="G168" s="20">
        <v>1332.58</v>
      </c>
      <c r="H168" s="20">
        <v>1492.42</v>
      </c>
      <c r="I168" s="20">
        <v>1756.5299999999997</v>
      </c>
      <c r="J168" s="20">
        <v>1780.9099999999999</v>
      </c>
      <c r="K168" s="20">
        <v>1800.27</v>
      </c>
      <c r="L168" s="20">
        <v>1803.4099999999999</v>
      </c>
      <c r="M168" s="20">
        <v>1800.62</v>
      </c>
      <c r="N168" s="20">
        <v>1808.9300000000003</v>
      </c>
      <c r="O168" s="20">
        <v>1823.3000000000002</v>
      </c>
      <c r="P168" s="20">
        <v>1803.06</v>
      </c>
      <c r="Q168" s="20">
        <v>1800.8400000000001</v>
      </c>
      <c r="R168" s="20">
        <v>1809.7399999999998</v>
      </c>
      <c r="S168" s="20">
        <v>1806.83</v>
      </c>
      <c r="T168" s="20">
        <v>1797.85</v>
      </c>
      <c r="U168" s="20">
        <v>1795.7799999999997</v>
      </c>
      <c r="V168" s="20">
        <v>1775.98</v>
      </c>
      <c r="W168" s="20">
        <v>1751.56</v>
      </c>
      <c r="X168" s="20">
        <v>1728.0900000000001</v>
      </c>
      <c r="Y168" s="21">
        <v>1589.8899999999999</v>
      </c>
    </row>
    <row r="169" spans="1:25" ht="12.75">
      <c r="A169" s="35">
        <v>43456</v>
      </c>
      <c r="B169" s="77">
        <v>1457.3400000000001</v>
      </c>
      <c r="C169" s="20">
        <v>1346.87</v>
      </c>
      <c r="D169" s="20">
        <v>1311.87</v>
      </c>
      <c r="E169" s="20">
        <v>1303.63</v>
      </c>
      <c r="F169" s="20">
        <v>1310.33</v>
      </c>
      <c r="G169" s="20">
        <v>1368.1</v>
      </c>
      <c r="H169" s="20">
        <v>1398.88</v>
      </c>
      <c r="I169" s="20">
        <v>1587.5500000000002</v>
      </c>
      <c r="J169" s="20">
        <v>1759.4499999999998</v>
      </c>
      <c r="K169" s="20">
        <v>1840.8999999999996</v>
      </c>
      <c r="L169" s="20">
        <v>1852.5299999999997</v>
      </c>
      <c r="M169" s="20">
        <v>1854</v>
      </c>
      <c r="N169" s="20">
        <v>1846.37</v>
      </c>
      <c r="O169" s="20">
        <v>1852.77</v>
      </c>
      <c r="P169" s="20">
        <v>1855.5100000000002</v>
      </c>
      <c r="Q169" s="20">
        <v>1842.5699999999997</v>
      </c>
      <c r="R169" s="20">
        <v>1874.7399999999998</v>
      </c>
      <c r="S169" s="20">
        <v>1881.1099999999997</v>
      </c>
      <c r="T169" s="20">
        <v>1871.63</v>
      </c>
      <c r="U169" s="20">
        <v>1856.27</v>
      </c>
      <c r="V169" s="20">
        <v>1855.44</v>
      </c>
      <c r="W169" s="20">
        <v>1838.13</v>
      </c>
      <c r="X169" s="20">
        <v>1706.3999999999996</v>
      </c>
      <c r="Y169" s="21">
        <v>1387.54</v>
      </c>
    </row>
    <row r="170" spans="1:25" ht="12.75">
      <c r="A170" s="35">
        <v>43457</v>
      </c>
      <c r="B170" s="77">
        <v>1364.6399999999999</v>
      </c>
      <c r="C170" s="20">
        <v>1297.37</v>
      </c>
      <c r="D170" s="20">
        <v>1242.06</v>
      </c>
      <c r="E170" s="20">
        <v>1220.8999999999996</v>
      </c>
      <c r="F170" s="20">
        <v>1228.4499999999998</v>
      </c>
      <c r="G170" s="20">
        <v>1277.29</v>
      </c>
      <c r="H170" s="20">
        <v>1318.3599999999997</v>
      </c>
      <c r="I170" s="20">
        <v>1354.21</v>
      </c>
      <c r="J170" s="20">
        <v>1425.2399999999998</v>
      </c>
      <c r="K170" s="20">
        <v>1696.6</v>
      </c>
      <c r="L170" s="20">
        <v>1733.1999999999998</v>
      </c>
      <c r="M170" s="20">
        <v>1735.5699999999997</v>
      </c>
      <c r="N170" s="20">
        <v>1734.54</v>
      </c>
      <c r="O170" s="20">
        <v>1734.63</v>
      </c>
      <c r="P170" s="20">
        <v>1738.0900000000001</v>
      </c>
      <c r="Q170" s="20">
        <v>1740.3599999999997</v>
      </c>
      <c r="R170" s="20">
        <v>1764.42</v>
      </c>
      <c r="S170" s="20">
        <v>1773.02</v>
      </c>
      <c r="T170" s="20">
        <v>1771.21</v>
      </c>
      <c r="U170" s="20">
        <v>1760.2799999999997</v>
      </c>
      <c r="V170" s="20">
        <v>1755.4099999999999</v>
      </c>
      <c r="W170" s="20">
        <v>1732.6999999999998</v>
      </c>
      <c r="X170" s="20">
        <v>1680.6399999999999</v>
      </c>
      <c r="Y170" s="21">
        <v>1374.8199999999997</v>
      </c>
    </row>
    <row r="171" spans="1:25" ht="12.75">
      <c r="A171" s="35">
        <v>43458</v>
      </c>
      <c r="B171" s="77">
        <v>1335.3599999999997</v>
      </c>
      <c r="C171" s="20">
        <v>1279.75</v>
      </c>
      <c r="D171" s="20">
        <v>1229.35</v>
      </c>
      <c r="E171" s="20">
        <v>1222.75</v>
      </c>
      <c r="F171" s="20">
        <v>1252.5299999999997</v>
      </c>
      <c r="G171" s="20">
        <v>1344.0299999999997</v>
      </c>
      <c r="H171" s="20">
        <v>1491.1</v>
      </c>
      <c r="I171" s="20">
        <v>1727.4700000000003</v>
      </c>
      <c r="J171" s="20">
        <v>1820.54</v>
      </c>
      <c r="K171" s="20">
        <v>1854.37</v>
      </c>
      <c r="L171" s="20">
        <v>1869.04</v>
      </c>
      <c r="M171" s="20">
        <v>1878.54</v>
      </c>
      <c r="N171" s="20">
        <v>1925.9700000000003</v>
      </c>
      <c r="O171" s="20">
        <v>1950.83</v>
      </c>
      <c r="P171" s="20">
        <v>1863.6499999999996</v>
      </c>
      <c r="Q171" s="20">
        <v>1865.9099999999999</v>
      </c>
      <c r="R171" s="20">
        <v>1875.6800000000003</v>
      </c>
      <c r="S171" s="20">
        <v>1862.46</v>
      </c>
      <c r="T171" s="20">
        <v>1851.5</v>
      </c>
      <c r="U171" s="20">
        <v>1837.5100000000002</v>
      </c>
      <c r="V171" s="20">
        <v>1778.6399999999999</v>
      </c>
      <c r="W171" s="20">
        <v>1750.3599999999997</v>
      </c>
      <c r="X171" s="20">
        <v>1715.6800000000003</v>
      </c>
      <c r="Y171" s="21">
        <v>1454.96</v>
      </c>
    </row>
    <row r="172" spans="1:25" ht="12.75">
      <c r="A172" s="35">
        <v>43459</v>
      </c>
      <c r="B172" s="77">
        <v>1305.3999999999996</v>
      </c>
      <c r="C172" s="20">
        <v>1278.88</v>
      </c>
      <c r="D172" s="20">
        <v>1229.8999999999996</v>
      </c>
      <c r="E172" s="20">
        <v>1239.3899999999999</v>
      </c>
      <c r="F172" s="20">
        <v>1276.4899999999998</v>
      </c>
      <c r="G172" s="20">
        <v>1373.7799999999997</v>
      </c>
      <c r="H172" s="20">
        <v>1565.94</v>
      </c>
      <c r="I172" s="20">
        <v>1724.5299999999997</v>
      </c>
      <c r="J172" s="20">
        <v>1839.9099999999999</v>
      </c>
      <c r="K172" s="20">
        <v>1950.3000000000002</v>
      </c>
      <c r="L172" s="20">
        <v>1957.7200000000003</v>
      </c>
      <c r="M172" s="20">
        <v>1978.1599999999999</v>
      </c>
      <c r="N172" s="20">
        <v>2023.02</v>
      </c>
      <c r="O172" s="20">
        <v>2037.56</v>
      </c>
      <c r="P172" s="20">
        <v>1968.3400000000001</v>
      </c>
      <c r="Q172" s="20">
        <v>1962.2200000000003</v>
      </c>
      <c r="R172" s="20">
        <v>1965.8599999999997</v>
      </c>
      <c r="S172" s="20">
        <v>1940.02</v>
      </c>
      <c r="T172" s="20">
        <v>1914.7399999999998</v>
      </c>
      <c r="U172" s="20">
        <v>1912.35</v>
      </c>
      <c r="V172" s="20">
        <v>1867.1099999999997</v>
      </c>
      <c r="W172" s="20">
        <v>1788.8899999999999</v>
      </c>
      <c r="X172" s="20">
        <v>1684.8899999999999</v>
      </c>
      <c r="Y172" s="21">
        <v>1415.79</v>
      </c>
    </row>
    <row r="173" spans="1:25" ht="12.75">
      <c r="A173" s="35">
        <v>43460</v>
      </c>
      <c r="B173" s="77">
        <v>1318.0900000000001</v>
      </c>
      <c r="C173" s="20">
        <v>1272.5900000000001</v>
      </c>
      <c r="D173" s="20">
        <v>1205.62</v>
      </c>
      <c r="E173" s="20">
        <v>1219.23</v>
      </c>
      <c r="F173" s="20">
        <v>1255.9700000000003</v>
      </c>
      <c r="G173" s="20">
        <v>1348.8400000000001</v>
      </c>
      <c r="H173" s="20">
        <v>1469.1399999999999</v>
      </c>
      <c r="I173" s="20">
        <v>1621.6800000000003</v>
      </c>
      <c r="J173" s="20">
        <v>1769.1800000000003</v>
      </c>
      <c r="K173" s="20">
        <v>1809.73</v>
      </c>
      <c r="L173" s="20">
        <v>1803.6499999999996</v>
      </c>
      <c r="M173" s="20">
        <v>1787.06</v>
      </c>
      <c r="N173" s="20">
        <v>1802.3400000000001</v>
      </c>
      <c r="O173" s="20">
        <v>1816.1399999999999</v>
      </c>
      <c r="P173" s="20">
        <v>1784.5299999999997</v>
      </c>
      <c r="Q173" s="20">
        <v>1799.6</v>
      </c>
      <c r="R173" s="20">
        <v>1826.9899999999998</v>
      </c>
      <c r="S173" s="20">
        <v>1816.63</v>
      </c>
      <c r="T173" s="20">
        <v>1798.2799999999997</v>
      </c>
      <c r="U173" s="20">
        <v>1775.83</v>
      </c>
      <c r="V173" s="20">
        <v>1751.8199999999997</v>
      </c>
      <c r="W173" s="20">
        <v>1715.7600000000002</v>
      </c>
      <c r="X173" s="20">
        <v>1456.6999999999998</v>
      </c>
      <c r="Y173" s="21">
        <v>1381.8899999999999</v>
      </c>
    </row>
    <row r="174" spans="1:25" ht="12.75">
      <c r="A174" s="35">
        <v>43461</v>
      </c>
      <c r="B174" s="77">
        <v>1294.5699999999997</v>
      </c>
      <c r="C174" s="20">
        <v>1246.3899999999999</v>
      </c>
      <c r="D174" s="20">
        <v>1204.9299999999998</v>
      </c>
      <c r="E174" s="20">
        <v>1209.8899999999999</v>
      </c>
      <c r="F174" s="20">
        <v>1233.9099999999999</v>
      </c>
      <c r="G174" s="20">
        <v>1337.02</v>
      </c>
      <c r="H174" s="20">
        <v>1457.4899999999998</v>
      </c>
      <c r="I174" s="20">
        <v>1594.7399999999998</v>
      </c>
      <c r="J174" s="20">
        <v>1766.1399999999999</v>
      </c>
      <c r="K174" s="20">
        <v>1798.5699999999997</v>
      </c>
      <c r="L174" s="20">
        <v>1795.0699999999997</v>
      </c>
      <c r="M174" s="20">
        <v>1789.9899999999998</v>
      </c>
      <c r="N174" s="20">
        <v>1807.92</v>
      </c>
      <c r="O174" s="20">
        <v>1823.77</v>
      </c>
      <c r="P174" s="20">
        <v>1781.8899999999999</v>
      </c>
      <c r="Q174" s="20">
        <v>1795.92</v>
      </c>
      <c r="R174" s="20">
        <v>1820.56</v>
      </c>
      <c r="S174" s="20">
        <v>1813.9099999999999</v>
      </c>
      <c r="T174" s="20">
        <v>1793.5100000000002</v>
      </c>
      <c r="U174" s="20">
        <v>1780.0100000000002</v>
      </c>
      <c r="V174" s="20">
        <v>1744.46</v>
      </c>
      <c r="W174" s="20">
        <v>1694.35</v>
      </c>
      <c r="X174" s="20">
        <v>1633.1099999999997</v>
      </c>
      <c r="Y174" s="21">
        <v>1391.4899999999998</v>
      </c>
    </row>
    <row r="175" spans="1:25" ht="12.75">
      <c r="A175" s="35">
        <v>43462</v>
      </c>
      <c r="B175" s="77">
        <v>1328.4700000000003</v>
      </c>
      <c r="C175" s="20">
        <v>1269.7399999999998</v>
      </c>
      <c r="D175" s="20">
        <v>1215.02</v>
      </c>
      <c r="E175" s="20">
        <v>1196.8400000000001</v>
      </c>
      <c r="F175" s="20">
        <v>1256.0900000000001</v>
      </c>
      <c r="G175" s="20">
        <v>1351.73</v>
      </c>
      <c r="H175" s="20">
        <v>1455.3599999999997</v>
      </c>
      <c r="I175" s="20">
        <v>1727.9899999999998</v>
      </c>
      <c r="J175" s="20">
        <v>1777.0500000000002</v>
      </c>
      <c r="K175" s="20">
        <v>1802.6499999999996</v>
      </c>
      <c r="L175" s="20">
        <v>1813.0900000000001</v>
      </c>
      <c r="M175" s="20">
        <v>1820.77</v>
      </c>
      <c r="N175" s="20">
        <v>1824.0699999999997</v>
      </c>
      <c r="O175" s="20">
        <v>1830.8400000000001</v>
      </c>
      <c r="P175" s="20">
        <v>1802.37</v>
      </c>
      <c r="Q175" s="20">
        <v>1791.1999999999998</v>
      </c>
      <c r="R175" s="20">
        <v>1805.79</v>
      </c>
      <c r="S175" s="20">
        <v>1796.35</v>
      </c>
      <c r="T175" s="20">
        <v>1786.92</v>
      </c>
      <c r="U175" s="20">
        <v>1793.3599999999997</v>
      </c>
      <c r="V175" s="20">
        <v>1764.79</v>
      </c>
      <c r="W175" s="20">
        <v>1723.58</v>
      </c>
      <c r="X175" s="20">
        <v>1669.6499999999996</v>
      </c>
      <c r="Y175" s="21">
        <v>1401.9300000000003</v>
      </c>
    </row>
    <row r="176" spans="1:25" ht="12.75">
      <c r="A176" s="35">
        <v>43463</v>
      </c>
      <c r="B176" s="77">
        <v>1365.92</v>
      </c>
      <c r="C176" s="20">
        <v>1292.5900000000001</v>
      </c>
      <c r="D176" s="20">
        <v>1247.7200000000003</v>
      </c>
      <c r="E176" s="20">
        <v>1215.9099999999999</v>
      </c>
      <c r="F176" s="20">
        <v>1269.33</v>
      </c>
      <c r="G176" s="20">
        <v>1353.13</v>
      </c>
      <c r="H176" s="20">
        <v>1444.9700000000003</v>
      </c>
      <c r="I176" s="20">
        <v>1645.58</v>
      </c>
      <c r="J176" s="20">
        <v>1736.9099999999999</v>
      </c>
      <c r="K176" s="20">
        <v>1758.6399999999999</v>
      </c>
      <c r="L176" s="20">
        <v>1768.62</v>
      </c>
      <c r="M176" s="20">
        <v>1758.17</v>
      </c>
      <c r="N176" s="20">
        <v>1766.33</v>
      </c>
      <c r="O176" s="20">
        <v>1754.9099999999999</v>
      </c>
      <c r="P176" s="20">
        <v>1733</v>
      </c>
      <c r="Q176" s="20">
        <v>1726.44</v>
      </c>
      <c r="R176" s="20">
        <v>1748.06</v>
      </c>
      <c r="S176" s="20">
        <v>1751.9499999999998</v>
      </c>
      <c r="T176" s="20">
        <v>1747.6999999999998</v>
      </c>
      <c r="U176" s="20">
        <v>1750.0299999999997</v>
      </c>
      <c r="V176" s="20">
        <v>1710.87</v>
      </c>
      <c r="W176" s="20">
        <v>1716.8000000000002</v>
      </c>
      <c r="X176" s="20">
        <v>1666.8400000000001</v>
      </c>
      <c r="Y176" s="21">
        <v>1390.8999999999996</v>
      </c>
    </row>
    <row r="177" spans="1:25" ht="12.75">
      <c r="A177" s="35">
        <v>43464</v>
      </c>
      <c r="B177" s="77">
        <v>1336.38</v>
      </c>
      <c r="C177" s="20">
        <v>1287.56</v>
      </c>
      <c r="D177" s="20">
        <v>1234.88</v>
      </c>
      <c r="E177" s="20">
        <v>1215.02</v>
      </c>
      <c r="F177" s="20">
        <v>1221.7200000000003</v>
      </c>
      <c r="G177" s="20">
        <v>1297.38</v>
      </c>
      <c r="H177" s="20">
        <v>1361.3199999999997</v>
      </c>
      <c r="I177" s="20">
        <v>1388.2799999999997</v>
      </c>
      <c r="J177" s="20">
        <v>1541.46</v>
      </c>
      <c r="K177" s="20">
        <v>1727.08</v>
      </c>
      <c r="L177" s="20">
        <v>1789.56</v>
      </c>
      <c r="M177" s="20">
        <v>1808.02</v>
      </c>
      <c r="N177" s="20">
        <v>1803.92</v>
      </c>
      <c r="O177" s="20">
        <v>1807.63</v>
      </c>
      <c r="P177" s="20">
        <v>1806.6499999999996</v>
      </c>
      <c r="Q177" s="20">
        <v>1798.8400000000001</v>
      </c>
      <c r="R177" s="20">
        <v>1832.3599999999997</v>
      </c>
      <c r="S177" s="20">
        <v>1861.2200000000003</v>
      </c>
      <c r="T177" s="20">
        <v>1834.8400000000001</v>
      </c>
      <c r="U177" s="20">
        <v>1820.6099999999997</v>
      </c>
      <c r="V177" s="20">
        <v>1810.4499999999998</v>
      </c>
      <c r="W177" s="20">
        <v>1796.5699999999997</v>
      </c>
      <c r="X177" s="20">
        <v>1601.8000000000002</v>
      </c>
      <c r="Y177" s="21">
        <v>1373.08</v>
      </c>
    </row>
    <row r="178" spans="1:25" ht="12.75">
      <c r="A178" s="35">
        <v>43465</v>
      </c>
      <c r="B178" s="77">
        <v>1299.21</v>
      </c>
      <c r="C178" s="20">
        <v>1260.46</v>
      </c>
      <c r="D178" s="20">
        <v>1196.35</v>
      </c>
      <c r="E178" s="20">
        <v>1178.2399999999998</v>
      </c>
      <c r="F178" s="20">
        <v>1184.96</v>
      </c>
      <c r="G178" s="20">
        <v>1225.1099999999997</v>
      </c>
      <c r="H178" s="20">
        <v>1302.56</v>
      </c>
      <c r="I178" s="20">
        <v>1331.1799999999998</v>
      </c>
      <c r="J178" s="20">
        <v>1429.7399999999998</v>
      </c>
      <c r="K178" s="20">
        <v>1532.48</v>
      </c>
      <c r="L178" s="20">
        <v>1671.2600000000002</v>
      </c>
      <c r="M178" s="20">
        <v>1707.0900000000001</v>
      </c>
      <c r="N178" s="20">
        <v>1705.94</v>
      </c>
      <c r="O178" s="20">
        <v>1716.5699999999997</v>
      </c>
      <c r="P178" s="20">
        <v>1728.8899999999999</v>
      </c>
      <c r="Q178" s="20">
        <v>1725.8599999999997</v>
      </c>
      <c r="R178" s="20">
        <v>1759.1499999999996</v>
      </c>
      <c r="S178" s="20">
        <v>1771.23</v>
      </c>
      <c r="T178" s="20">
        <v>1765.04</v>
      </c>
      <c r="U178" s="20">
        <v>1754.0100000000002</v>
      </c>
      <c r="V178" s="20">
        <v>1746.1099999999997</v>
      </c>
      <c r="W178" s="20">
        <v>1705.56</v>
      </c>
      <c r="X178" s="20">
        <v>1575.8599999999997</v>
      </c>
      <c r="Y178" s="21">
        <v>1381.3000000000002</v>
      </c>
    </row>
    <row r="180" spans="1:25" ht="33" customHeight="1">
      <c r="A180" s="252" t="s">
        <v>140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62</v>
      </c>
      <c r="B182" s="231" t="s">
        <v>129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3.25" thickBot="1">
      <c r="A183" s="251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43435</v>
      </c>
      <c r="B184" s="33">
        <v>2901.81</v>
      </c>
      <c r="C184" s="33">
        <v>2825.02</v>
      </c>
      <c r="D184" s="33">
        <v>2793.91</v>
      </c>
      <c r="E184" s="33">
        <v>2774.87</v>
      </c>
      <c r="F184" s="33">
        <v>2801.44</v>
      </c>
      <c r="G184" s="33">
        <v>2844.2599999999998</v>
      </c>
      <c r="H184" s="33">
        <v>2872.91</v>
      </c>
      <c r="I184" s="33">
        <v>3003.81</v>
      </c>
      <c r="J184" s="33">
        <v>3311.84</v>
      </c>
      <c r="K184" s="33">
        <v>3338.16</v>
      </c>
      <c r="L184" s="33">
        <v>3357.69</v>
      </c>
      <c r="M184" s="33">
        <v>3359.71</v>
      </c>
      <c r="N184" s="33">
        <v>3350.85</v>
      </c>
      <c r="O184" s="33">
        <v>3348.66</v>
      </c>
      <c r="P184" s="33">
        <v>3346.5</v>
      </c>
      <c r="Q184" s="33">
        <v>3335.37</v>
      </c>
      <c r="R184" s="33">
        <v>3356.86</v>
      </c>
      <c r="S184" s="33">
        <v>3367.94</v>
      </c>
      <c r="T184" s="33">
        <v>3355.58</v>
      </c>
      <c r="U184" s="33">
        <v>3336.5699999999997</v>
      </c>
      <c r="V184" s="33">
        <v>3318.5</v>
      </c>
      <c r="W184" s="33">
        <v>3212.88</v>
      </c>
      <c r="X184" s="33">
        <v>2990.91</v>
      </c>
      <c r="Y184" s="33">
        <v>2851.3599999999997</v>
      </c>
    </row>
    <row r="185" spans="1:25" ht="12.75">
      <c r="A185" s="35">
        <v>43436</v>
      </c>
      <c r="B185" s="77">
        <v>2835.16</v>
      </c>
      <c r="C185" s="20">
        <v>2771.15</v>
      </c>
      <c r="D185" s="20">
        <v>2716.99</v>
      </c>
      <c r="E185" s="20">
        <v>2693.12</v>
      </c>
      <c r="F185" s="20">
        <v>2704.09</v>
      </c>
      <c r="G185" s="20">
        <v>2766.14</v>
      </c>
      <c r="H185" s="20">
        <v>2796.79</v>
      </c>
      <c r="I185" s="20">
        <v>2840.19</v>
      </c>
      <c r="J185" s="20">
        <v>2921.17</v>
      </c>
      <c r="K185" s="20">
        <v>3054.1</v>
      </c>
      <c r="L185" s="20">
        <v>3149.97</v>
      </c>
      <c r="M185" s="20">
        <v>3160.87</v>
      </c>
      <c r="N185" s="20">
        <v>3155.85</v>
      </c>
      <c r="O185" s="20">
        <v>3154.88</v>
      </c>
      <c r="P185" s="20">
        <v>3157.14</v>
      </c>
      <c r="Q185" s="20">
        <v>3148.72</v>
      </c>
      <c r="R185" s="20">
        <v>3238.17</v>
      </c>
      <c r="S185" s="20">
        <v>3247.44</v>
      </c>
      <c r="T185" s="20">
        <v>3228.41</v>
      </c>
      <c r="U185" s="20">
        <v>3194.97</v>
      </c>
      <c r="V185" s="20">
        <v>3187.04</v>
      </c>
      <c r="W185" s="20">
        <v>3143.97</v>
      </c>
      <c r="X185" s="20">
        <v>2953.38</v>
      </c>
      <c r="Y185" s="21">
        <v>2857.48</v>
      </c>
    </row>
    <row r="186" spans="1:25" ht="12.75">
      <c r="A186" s="35">
        <v>43437</v>
      </c>
      <c r="B186" s="77">
        <v>2795.33</v>
      </c>
      <c r="C186" s="20">
        <v>2728.22</v>
      </c>
      <c r="D186" s="20">
        <v>2659</v>
      </c>
      <c r="E186" s="20">
        <v>2653.83</v>
      </c>
      <c r="F186" s="20">
        <v>2746.69</v>
      </c>
      <c r="G186" s="20">
        <v>2871.16</v>
      </c>
      <c r="H186" s="20">
        <v>2959.81</v>
      </c>
      <c r="I186" s="20">
        <v>3134.85</v>
      </c>
      <c r="J186" s="20">
        <v>3348.93</v>
      </c>
      <c r="K186" s="20">
        <v>3382.5699999999997</v>
      </c>
      <c r="L186" s="20">
        <v>3391.15</v>
      </c>
      <c r="M186" s="20">
        <v>3392.22</v>
      </c>
      <c r="N186" s="20">
        <v>3387.68</v>
      </c>
      <c r="O186" s="20">
        <v>3388.38</v>
      </c>
      <c r="P186" s="20">
        <v>3372.33</v>
      </c>
      <c r="Q186" s="20">
        <v>3370.5099999999998</v>
      </c>
      <c r="R186" s="20">
        <v>3380.15</v>
      </c>
      <c r="S186" s="20">
        <v>3386.0099999999998</v>
      </c>
      <c r="T186" s="20">
        <v>3380.65</v>
      </c>
      <c r="U186" s="20">
        <v>3384.97</v>
      </c>
      <c r="V186" s="20">
        <v>3359.67</v>
      </c>
      <c r="W186" s="20">
        <v>3236.89</v>
      </c>
      <c r="X186" s="20">
        <v>3154.45</v>
      </c>
      <c r="Y186" s="21">
        <v>2865.3</v>
      </c>
    </row>
    <row r="187" spans="1:25" ht="12.75">
      <c r="A187" s="35">
        <v>43438</v>
      </c>
      <c r="B187" s="77">
        <v>2796.56</v>
      </c>
      <c r="C187" s="20">
        <v>2734.72</v>
      </c>
      <c r="D187" s="20">
        <v>2700.14</v>
      </c>
      <c r="E187" s="20">
        <v>2681.68</v>
      </c>
      <c r="F187" s="20">
        <v>2762.62</v>
      </c>
      <c r="G187" s="20">
        <v>2875.38</v>
      </c>
      <c r="H187" s="20">
        <v>2982.64</v>
      </c>
      <c r="I187" s="20">
        <v>3249.65</v>
      </c>
      <c r="J187" s="20">
        <v>3331.5</v>
      </c>
      <c r="K187" s="20">
        <v>3356.59</v>
      </c>
      <c r="L187" s="20">
        <v>3365.54</v>
      </c>
      <c r="M187" s="20">
        <v>3366.94</v>
      </c>
      <c r="N187" s="20">
        <v>3365.13</v>
      </c>
      <c r="O187" s="20">
        <v>3368.9</v>
      </c>
      <c r="P187" s="20">
        <v>3352.98</v>
      </c>
      <c r="Q187" s="20">
        <v>3350.27</v>
      </c>
      <c r="R187" s="20">
        <v>3355.36</v>
      </c>
      <c r="S187" s="20">
        <v>3372.5499999999997</v>
      </c>
      <c r="T187" s="20">
        <v>3375.08</v>
      </c>
      <c r="U187" s="20">
        <v>3365.99</v>
      </c>
      <c r="V187" s="20">
        <v>3339.41</v>
      </c>
      <c r="W187" s="20">
        <v>3316.6</v>
      </c>
      <c r="X187" s="20">
        <v>3259.04</v>
      </c>
      <c r="Y187" s="21">
        <v>2913.68</v>
      </c>
    </row>
    <row r="188" spans="1:25" ht="12.75">
      <c r="A188" s="35">
        <v>43439</v>
      </c>
      <c r="B188" s="77">
        <v>2837.79</v>
      </c>
      <c r="C188" s="20">
        <v>2792.5699999999997</v>
      </c>
      <c r="D188" s="20">
        <v>2752.96</v>
      </c>
      <c r="E188" s="20">
        <v>2755.89</v>
      </c>
      <c r="F188" s="20">
        <v>2806.72</v>
      </c>
      <c r="G188" s="20">
        <v>2914.37</v>
      </c>
      <c r="H188" s="20">
        <v>3048.02</v>
      </c>
      <c r="I188" s="20">
        <v>3319.89</v>
      </c>
      <c r="J188" s="20">
        <v>3385.8199999999997</v>
      </c>
      <c r="K188" s="20">
        <v>3426.99</v>
      </c>
      <c r="L188" s="20">
        <v>3431.45</v>
      </c>
      <c r="M188" s="20">
        <v>3440.11</v>
      </c>
      <c r="N188" s="20">
        <v>3450.47</v>
      </c>
      <c r="O188" s="20">
        <v>3495.35</v>
      </c>
      <c r="P188" s="20">
        <v>3430.46</v>
      </c>
      <c r="Q188" s="20">
        <v>3423.59</v>
      </c>
      <c r="R188" s="20">
        <v>3422.85</v>
      </c>
      <c r="S188" s="20">
        <v>3436.97</v>
      </c>
      <c r="T188" s="20">
        <v>3422.93</v>
      </c>
      <c r="U188" s="20">
        <v>3416.89</v>
      </c>
      <c r="V188" s="20">
        <v>3381.38</v>
      </c>
      <c r="W188" s="20">
        <v>3331.83</v>
      </c>
      <c r="X188" s="20">
        <v>3059.54</v>
      </c>
      <c r="Y188" s="21">
        <v>2927.7799999999997</v>
      </c>
    </row>
    <row r="189" spans="1:25" ht="12.75">
      <c r="A189" s="35">
        <v>43440</v>
      </c>
      <c r="B189" s="77">
        <v>2845.91</v>
      </c>
      <c r="C189" s="20">
        <v>2776.21</v>
      </c>
      <c r="D189" s="20">
        <v>2746.58</v>
      </c>
      <c r="E189" s="20">
        <v>2756.3</v>
      </c>
      <c r="F189" s="20">
        <v>2801.37</v>
      </c>
      <c r="G189" s="20">
        <v>2890.24</v>
      </c>
      <c r="H189" s="20">
        <v>3069.84</v>
      </c>
      <c r="I189" s="20">
        <v>3308.44</v>
      </c>
      <c r="J189" s="20">
        <v>3347.5499999999997</v>
      </c>
      <c r="K189" s="20">
        <v>3374.44</v>
      </c>
      <c r="L189" s="20">
        <v>3381.48</v>
      </c>
      <c r="M189" s="20">
        <v>3378.24</v>
      </c>
      <c r="N189" s="20">
        <v>3377.2999999999997</v>
      </c>
      <c r="O189" s="20">
        <v>3383.3199999999997</v>
      </c>
      <c r="P189" s="20">
        <v>3370.22</v>
      </c>
      <c r="Q189" s="20">
        <v>3371.08</v>
      </c>
      <c r="R189" s="20">
        <v>3377.2599999999998</v>
      </c>
      <c r="S189" s="20">
        <v>3370.63</v>
      </c>
      <c r="T189" s="20">
        <v>3372.5499999999997</v>
      </c>
      <c r="U189" s="20">
        <v>3365.09</v>
      </c>
      <c r="V189" s="20">
        <v>3347.0699999999997</v>
      </c>
      <c r="W189" s="20">
        <v>3330.27</v>
      </c>
      <c r="X189" s="20">
        <v>3060.6</v>
      </c>
      <c r="Y189" s="21">
        <v>2921.0499999999997</v>
      </c>
    </row>
    <row r="190" spans="1:25" ht="12.75">
      <c r="A190" s="35">
        <v>43441</v>
      </c>
      <c r="B190" s="77">
        <v>2847.89</v>
      </c>
      <c r="C190" s="20">
        <v>2787.83</v>
      </c>
      <c r="D190" s="20">
        <v>2766.06</v>
      </c>
      <c r="E190" s="20">
        <v>2768.95</v>
      </c>
      <c r="F190" s="20">
        <v>2806.91</v>
      </c>
      <c r="G190" s="20">
        <v>2879.98</v>
      </c>
      <c r="H190" s="20">
        <v>3049.42</v>
      </c>
      <c r="I190" s="20">
        <v>3333.33</v>
      </c>
      <c r="J190" s="20">
        <v>3379.37</v>
      </c>
      <c r="K190" s="20">
        <v>3426.08</v>
      </c>
      <c r="L190" s="20">
        <v>3426.4</v>
      </c>
      <c r="M190" s="20">
        <v>3435.6</v>
      </c>
      <c r="N190" s="20">
        <v>3432.93</v>
      </c>
      <c r="O190" s="20">
        <v>3447.56</v>
      </c>
      <c r="P190" s="20">
        <v>3424.5699999999997</v>
      </c>
      <c r="Q190" s="20">
        <v>3416.7799999999997</v>
      </c>
      <c r="R190" s="20">
        <v>3434.5299999999997</v>
      </c>
      <c r="S190" s="20">
        <v>3412.68</v>
      </c>
      <c r="T190" s="20">
        <v>3405.91</v>
      </c>
      <c r="U190" s="20">
        <v>3397.69</v>
      </c>
      <c r="V190" s="20">
        <v>3371.84</v>
      </c>
      <c r="W190" s="20">
        <v>3362.48</v>
      </c>
      <c r="X190" s="20">
        <v>3151.68</v>
      </c>
      <c r="Y190" s="21">
        <v>2976.89</v>
      </c>
    </row>
    <row r="191" spans="1:25" ht="12.75">
      <c r="A191" s="35">
        <v>43442</v>
      </c>
      <c r="B191" s="77">
        <v>2946.29</v>
      </c>
      <c r="C191" s="20">
        <v>2881.59</v>
      </c>
      <c r="D191" s="20">
        <v>2858.24</v>
      </c>
      <c r="E191" s="20">
        <v>2861.12</v>
      </c>
      <c r="F191" s="20">
        <v>2884.47</v>
      </c>
      <c r="G191" s="20">
        <v>2931.27</v>
      </c>
      <c r="H191" s="20">
        <v>2981.2999999999997</v>
      </c>
      <c r="I191" s="20">
        <v>3227.17</v>
      </c>
      <c r="J191" s="20">
        <v>3410.85</v>
      </c>
      <c r="K191" s="20">
        <v>3492.68</v>
      </c>
      <c r="L191" s="20">
        <v>3509.79</v>
      </c>
      <c r="M191" s="20">
        <v>3507.8199999999997</v>
      </c>
      <c r="N191" s="20">
        <v>3503.43</v>
      </c>
      <c r="O191" s="20">
        <v>3501.04</v>
      </c>
      <c r="P191" s="20">
        <v>3497.21</v>
      </c>
      <c r="Q191" s="20">
        <v>3485.47</v>
      </c>
      <c r="R191" s="20">
        <v>3519.84</v>
      </c>
      <c r="S191" s="20">
        <v>3538.8199999999997</v>
      </c>
      <c r="T191" s="20">
        <v>3526.68</v>
      </c>
      <c r="U191" s="20">
        <v>3503.13</v>
      </c>
      <c r="V191" s="20">
        <v>3501</v>
      </c>
      <c r="W191" s="20">
        <v>3397.22</v>
      </c>
      <c r="X191" s="20">
        <v>3207.39</v>
      </c>
      <c r="Y191" s="21">
        <v>2981.42</v>
      </c>
    </row>
    <row r="192" spans="1:25" ht="12.75">
      <c r="A192" s="35">
        <v>43443</v>
      </c>
      <c r="B192" s="77">
        <v>2921.15</v>
      </c>
      <c r="C192" s="20">
        <v>2846.24</v>
      </c>
      <c r="D192" s="20">
        <v>2851.44</v>
      </c>
      <c r="E192" s="20">
        <v>2849</v>
      </c>
      <c r="F192" s="20">
        <v>2851.2599999999998</v>
      </c>
      <c r="G192" s="20">
        <v>2877.18</v>
      </c>
      <c r="H192" s="20">
        <v>2967.58</v>
      </c>
      <c r="I192" s="20">
        <v>2997.25</v>
      </c>
      <c r="J192" s="20">
        <v>3218.5499999999997</v>
      </c>
      <c r="K192" s="20">
        <v>3298.67</v>
      </c>
      <c r="L192" s="20">
        <v>3413.29</v>
      </c>
      <c r="M192" s="20">
        <v>3423.25</v>
      </c>
      <c r="N192" s="20">
        <v>3413.58</v>
      </c>
      <c r="O192" s="20">
        <v>3418.04</v>
      </c>
      <c r="P192" s="20">
        <v>3422.63</v>
      </c>
      <c r="Q192" s="20">
        <v>3420.79</v>
      </c>
      <c r="R192" s="20">
        <v>3459.85</v>
      </c>
      <c r="S192" s="20">
        <v>3483.06</v>
      </c>
      <c r="T192" s="20">
        <v>3477.11</v>
      </c>
      <c r="U192" s="20">
        <v>3453.21</v>
      </c>
      <c r="V192" s="20">
        <v>3445.1</v>
      </c>
      <c r="W192" s="20">
        <v>3406.0699999999997</v>
      </c>
      <c r="X192" s="20">
        <v>3229.17</v>
      </c>
      <c r="Y192" s="21">
        <v>2973.91</v>
      </c>
    </row>
    <row r="193" spans="1:25" ht="12.75">
      <c r="A193" s="35">
        <v>43444</v>
      </c>
      <c r="B193" s="77">
        <v>2897.12</v>
      </c>
      <c r="C193" s="20">
        <v>2853</v>
      </c>
      <c r="D193" s="20">
        <v>2840.97</v>
      </c>
      <c r="E193" s="20">
        <v>2838.92</v>
      </c>
      <c r="F193" s="20">
        <v>2882.6099999999997</v>
      </c>
      <c r="G193" s="20">
        <v>2959.6</v>
      </c>
      <c r="H193" s="20">
        <v>3213.87</v>
      </c>
      <c r="I193" s="20">
        <v>3345.81</v>
      </c>
      <c r="J193" s="20">
        <v>3385.46</v>
      </c>
      <c r="K193" s="20">
        <v>3405.0099999999998</v>
      </c>
      <c r="L193" s="20">
        <v>3412.79</v>
      </c>
      <c r="M193" s="20">
        <v>3417.17</v>
      </c>
      <c r="N193" s="20">
        <v>3421.86</v>
      </c>
      <c r="O193" s="20">
        <v>3425.2999999999997</v>
      </c>
      <c r="P193" s="20">
        <v>3403</v>
      </c>
      <c r="Q193" s="20">
        <v>3405.91</v>
      </c>
      <c r="R193" s="20">
        <v>3428.5699999999997</v>
      </c>
      <c r="S193" s="20">
        <v>3407.67</v>
      </c>
      <c r="T193" s="20">
        <v>3402.21</v>
      </c>
      <c r="U193" s="20">
        <v>3394.49</v>
      </c>
      <c r="V193" s="20">
        <v>3377.18</v>
      </c>
      <c r="W193" s="20">
        <v>3321.7799999999997</v>
      </c>
      <c r="X193" s="20">
        <v>3143.06</v>
      </c>
      <c r="Y193" s="21">
        <v>2982.5299999999997</v>
      </c>
    </row>
    <row r="194" spans="1:25" ht="12.75">
      <c r="A194" s="35">
        <v>43445</v>
      </c>
      <c r="B194" s="77">
        <v>2916.0699999999997</v>
      </c>
      <c r="C194" s="20">
        <v>2864.29</v>
      </c>
      <c r="D194" s="20">
        <v>2859.64</v>
      </c>
      <c r="E194" s="20">
        <v>2837.96</v>
      </c>
      <c r="F194" s="20">
        <v>2887.2</v>
      </c>
      <c r="G194" s="20">
        <v>3000.7599999999998</v>
      </c>
      <c r="H194" s="20">
        <v>3254.2599999999998</v>
      </c>
      <c r="I194" s="20">
        <v>3395.69</v>
      </c>
      <c r="J194" s="20">
        <v>3441.63</v>
      </c>
      <c r="K194" s="20">
        <v>3470.71</v>
      </c>
      <c r="L194" s="20">
        <v>3476.16</v>
      </c>
      <c r="M194" s="20">
        <v>3483.44</v>
      </c>
      <c r="N194" s="20">
        <v>3490.68</v>
      </c>
      <c r="O194" s="20">
        <v>3500.92</v>
      </c>
      <c r="P194" s="20">
        <v>3472.24</v>
      </c>
      <c r="Q194" s="20">
        <v>3467.0699999999997</v>
      </c>
      <c r="R194" s="20">
        <v>3474.0699999999997</v>
      </c>
      <c r="S194" s="20">
        <v>3474.22</v>
      </c>
      <c r="T194" s="20">
        <v>3468.95</v>
      </c>
      <c r="U194" s="20">
        <v>3464.62</v>
      </c>
      <c r="V194" s="20">
        <v>3430.31</v>
      </c>
      <c r="W194" s="20">
        <v>3355.5099999999998</v>
      </c>
      <c r="X194" s="20">
        <v>3146.2</v>
      </c>
      <c r="Y194" s="21">
        <v>2979</v>
      </c>
    </row>
    <row r="195" spans="1:25" ht="12.75">
      <c r="A195" s="35">
        <v>43446</v>
      </c>
      <c r="B195" s="77">
        <v>2901.44</v>
      </c>
      <c r="C195" s="20">
        <v>2862.84</v>
      </c>
      <c r="D195" s="20">
        <v>2825.72</v>
      </c>
      <c r="E195" s="20">
        <v>2817.14</v>
      </c>
      <c r="F195" s="20">
        <v>2882.55</v>
      </c>
      <c r="G195" s="20">
        <v>2955.29</v>
      </c>
      <c r="H195" s="20">
        <v>3061.54</v>
      </c>
      <c r="I195" s="20">
        <v>3329.56</v>
      </c>
      <c r="J195" s="20">
        <v>3400.7</v>
      </c>
      <c r="K195" s="20">
        <v>3421.88</v>
      </c>
      <c r="L195" s="20">
        <v>3433.33</v>
      </c>
      <c r="M195" s="20">
        <v>3437.98</v>
      </c>
      <c r="N195" s="20">
        <v>3437.83</v>
      </c>
      <c r="O195" s="20">
        <v>3469.0299999999997</v>
      </c>
      <c r="P195" s="20">
        <v>3430.86</v>
      </c>
      <c r="Q195" s="20">
        <v>3426.29</v>
      </c>
      <c r="R195" s="20">
        <v>3430.23</v>
      </c>
      <c r="S195" s="20">
        <v>3427.1</v>
      </c>
      <c r="T195" s="20">
        <v>3428.24</v>
      </c>
      <c r="U195" s="20">
        <v>3425.15</v>
      </c>
      <c r="V195" s="20">
        <v>3399.86</v>
      </c>
      <c r="W195" s="20">
        <v>3353.62</v>
      </c>
      <c r="X195" s="20">
        <v>3184.42</v>
      </c>
      <c r="Y195" s="21">
        <v>2983.4</v>
      </c>
    </row>
    <row r="196" spans="1:25" ht="12.75">
      <c r="A196" s="35">
        <v>43447</v>
      </c>
      <c r="B196" s="77">
        <v>2897.37</v>
      </c>
      <c r="C196" s="20">
        <v>2857.1099999999997</v>
      </c>
      <c r="D196" s="20">
        <v>2811.37</v>
      </c>
      <c r="E196" s="20">
        <v>2814.15</v>
      </c>
      <c r="F196" s="20">
        <v>2879.96</v>
      </c>
      <c r="G196" s="20">
        <v>2951.85</v>
      </c>
      <c r="H196" s="20">
        <v>3146.72</v>
      </c>
      <c r="I196" s="20">
        <v>3340.52</v>
      </c>
      <c r="J196" s="20">
        <v>3418</v>
      </c>
      <c r="K196" s="20">
        <v>3444.38</v>
      </c>
      <c r="L196" s="20">
        <v>3456.89</v>
      </c>
      <c r="M196" s="20">
        <v>3459.93</v>
      </c>
      <c r="N196" s="20">
        <v>3494.58</v>
      </c>
      <c r="O196" s="20">
        <v>3501.91</v>
      </c>
      <c r="P196" s="20">
        <v>3466.17</v>
      </c>
      <c r="Q196" s="20">
        <v>3448.31</v>
      </c>
      <c r="R196" s="20">
        <v>3454.54</v>
      </c>
      <c r="S196" s="20">
        <v>3450.47</v>
      </c>
      <c r="T196" s="20">
        <v>3445.72</v>
      </c>
      <c r="U196" s="20">
        <v>3444.29</v>
      </c>
      <c r="V196" s="20">
        <v>3419.7599999999998</v>
      </c>
      <c r="W196" s="20">
        <v>3349.33</v>
      </c>
      <c r="X196" s="20">
        <v>3179.45</v>
      </c>
      <c r="Y196" s="21">
        <v>2943.79</v>
      </c>
    </row>
    <row r="197" spans="1:25" ht="12.75">
      <c r="A197" s="35">
        <v>43448</v>
      </c>
      <c r="B197" s="77">
        <v>2894.16</v>
      </c>
      <c r="C197" s="20">
        <v>2836.5</v>
      </c>
      <c r="D197" s="20">
        <v>2797.37</v>
      </c>
      <c r="E197" s="20">
        <v>2792.46</v>
      </c>
      <c r="F197" s="20">
        <v>2838.79</v>
      </c>
      <c r="G197" s="20">
        <v>2939.7799999999997</v>
      </c>
      <c r="H197" s="20">
        <v>3063.19</v>
      </c>
      <c r="I197" s="20">
        <v>3330.45</v>
      </c>
      <c r="J197" s="20">
        <v>3374.0499999999997</v>
      </c>
      <c r="K197" s="20">
        <v>3394.38</v>
      </c>
      <c r="L197" s="20">
        <v>3405.08</v>
      </c>
      <c r="M197" s="20">
        <v>3408.2</v>
      </c>
      <c r="N197" s="20">
        <v>3419.15</v>
      </c>
      <c r="O197" s="20">
        <v>3441.6</v>
      </c>
      <c r="P197" s="20">
        <v>3398.84</v>
      </c>
      <c r="Q197" s="20">
        <v>3398.13</v>
      </c>
      <c r="R197" s="20">
        <v>3392.71</v>
      </c>
      <c r="S197" s="20">
        <v>3389.41</v>
      </c>
      <c r="T197" s="20">
        <v>3387.17</v>
      </c>
      <c r="U197" s="20">
        <v>3387.99</v>
      </c>
      <c r="V197" s="20">
        <v>3369.72</v>
      </c>
      <c r="W197" s="20">
        <v>3329.97</v>
      </c>
      <c r="X197" s="20">
        <v>3143.41</v>
      </c>
      <c r="Y197" s="21">
        <v>2954.36</v>
      </c>
    </row>
    <row r="198" spans="1:25" ht="12.75">
      <c r="A198" s="35">
        <v>43449</v>
      </c>
      <c r="B198" s="77">
        <v>2904.7799999999997</v>
      </c>
      <c r="C198" s="20">
        <v>2851.38</v>
      </c>
      <c r="D198" s="20">
        <v>2818.91</v>
      </c>
      <c r="E198" s="20">
        <v>2783.4</v>
      </c>
      <c r="F198" s="20">
        <v>2823.5699999999997</v>
      </c>
      <c r="G198" s="20">
        <v>2870.31</v>
      </c>
      <c r="H198" s="20">
        <v>2906.37</v>
      </c>
      <c r="I198" s="20">
        <v>2964.79</v>
      </c>
      <c r="J198" s="20">
        <v>3176.64</v>
      </c>
      <c r="K198" s="20">
        <v>3343.58</v>
      </c>
      <c r="L198" s="20">
        <v>3354.91</v>
      </c>
      <c r="M198" s="20">
        <v>3358.35</v>
      </c>
      <c r="N198" s="20">
        <v>3347.19</v>
      </c>
      <c r="O198" s="20">
        <v>3349.0499999999997</v>
      </c>
      <c r="P198" s="20">
        <v>3350.7999999999997</v>
      </c>
      <c r="Q198" s="20">
        <v>3351.18</v>
      </c>
      <c r="R198" s="20">
        <v>3375.27</v>
      </c>
      <c r="S198" s="20">
        <v>3375.72</v>
      </c>
      <c r="T198" s="20">
        <v>3366.54</v>
      </c>
      <c r="U198" s="20">
        <v>3355.18</v>
      </c>
      <c r="V198" s="20">
        <v>3354.24</v>
      </c>
      <c r="W198" s="20">
        <v>3324.67</v>
      </c>
      <c r="X198" s="20">
        <v>3037.65</v>
      </c>
      <c r="Y198" s="21">
        <v>2919.02</v>
      </c>
    </row>
    <row r="199" spans="1:25" ht="12.75">
      <c r="A199" s="35">
        <v>43450</v>
      </c>
      <c r="B199" s="77">
        <v>2877.66</v>
      </c>
      <c r="C199" s="20">
        <v>2830.4</v>
      </c>
      <c r="D199" s="20">
        <v>2768.31</v>
      </c>
      <c r="E199" s="20">
        <v>2738.6099999999997</v>
      </c>
      <c r="F199" s="20">
        <v>2759.08</v>
      </c>
      <c r="G199" s="20">
        <v>2816.29</v>
      </c>
      <c r="H199" s="20">
        <v>2878.3599999999997</v>
      </c>
      <c r="I199" s="20">
        <v>2896.23</v>
      </c>
      <c r="J199" s="20">
        <v>2989.2599999999998</v>
      </c>
      <c r="K199" s="20">
        <v>3233.24</v>
      </c>
      <c r="L199" s="20">
        <v>3301.77</v>
      </c>
      <c r="M199" s="20">
        <v>3311.43</v>
      </c>
      <c r="N199" s="20">
        <v>3311.59</v>
      </c>
      <c r="O199" s="20">
        <v>3326.12</v>
      </c>
      <c r="P199" s="20">
        <v>3336.0099999999998</v>
      </c>
      <c r="Q199" s="20">
        <v>3335.09</v>
      </c>
      <c r="R199" s="20">
        <v>3358.4</v>
      </c>
      <c r="S199" s="20">
        <v>3368.49</v>
      </c>
      <c r="T199" s="20">
        <v>3361.54</v>
      </c>
      <c r="U199" s="20">
        <v>3352.79</v>
      </c>
      <c r="V199" s="20">
        <v>3353.17</v>
      </c>
      <c r="W199" s="20">
        <v>3325.62</v>
      </c>
      <c r="X199" s="20">
        <v>3192.93</v>
      </c>
      <c r="Y199" s="21">
        <v>2941.4</v>
      </c>
    </row>
    <row r="200" spans="1:25" ht="12.75">
      <c r="A200" s="35">
        <v>43451</v>
      </c>
      <c r="B200" s="77">
        <v>2851.39</v>
      </c>
      <c r="C200" s="20">
        <v>2784.69</v>
      </c>
      <c r="D200" s="20">
        <v>2755.27</v>
      </c>
      <c r="E200" s="20">
        <v>2749.54</v>
      </c>
      <c r="F200" s="20">
        <v>2782.08</v>
      </c>
      <c r="G200" s="20">
        <v>2876.89</v>
      </c>
      <c r="H200" s="20">
        <v>2975.47</v>
      </c>
      <c r="I200" s="20">
        <v>3275.96</v>
      </c>
      <c r="J200" s="20">
        <v>3344.8199999999997</v>
      </c>
      <c r="K200" s="20">
        <v>3362.21</v>
      </c>
      <c r="L200" s="20">
        <v>3367.7799999999997</v>
      </c>
      <c r="M200" s="20">
        <v>3370.11</v>
      </c>
      <c r="N200" s="20">
        <v>3364.09</v>
      </c>
      <c r="O200" s="20">
        <v>3371.22</v>
      </c>
      <c r="P200" s="20">
        <v>3363.09</v>
      </c>
      <c r="Q200" s="20">
        <v>3361.84</v>
      </c>
      <c r="R200" s="20">
        <v>3366.97</v>
      </c>
      <c r="S200" s="20">
        <v>3357.4</v>
      </c>
      <c r="T200" s="20">
        <v>3358.5299999999997</v>
      </c>
      <c r="U200" s="20">
        <v>3351.19</v>
      </c>
      <c r="V200" s="20">
        <v>3337.43</v>
      </c>
      <c r="W200" s="20">
        <v>3317.08</v>
      </c>
      <c r="X200" s="20">
        <v>3208.7</v>
      </c>
      <c r="Y200" s="21">
        <v>2944.24</v>
      </c>
    </row>
    <row r="201" spans="1:25" ht="12.75">
      <c r="A201" s="35">
        <v>43452</v>
      </c>
      <c r="B201" s="77">
        <v>2851.39</v>
      </c>
      <c r="C201" s="20">
        <v>2772.85</v>
      </c>
      <c r="D201" s="20">
        <v>2717.98</v>
      </c>
      <c r="E201" s="20">
        <v>2706.16</v>
      </c>
      <c r="F201" s="20">
        <v>2779.4</v>
      </c>
      <c r="G201" s="20">
        <v>2896.02</v>
      </c>
      <c r="H201" s="20">
        <v>3012.14</v>
      </c>
      <c r="I201" s="20">
        <v>3291.33</v>
      </c>
      <c r="J201" s="20">
        <v>3342.3199999999997</v>
      </c>
      <c r="K201" s="20">
        <v>3361.48</v>
      </c>
      <c r="L201" s="20">
        <v>3364.67</v>
      </c>
      <c r="M201" s="20">
        <v>3368.77</v>
      </c>
      <c r="N201" s="20">
        <v>3373.0099999999998</v>
      </c>
      <c r="O201" s="20">
        <v>3382.31</v>
      </c>
      <c r="P201" s="20">
        <v>3356.44</v>
      </c>
      <c r="Q201" s="20">
        <v>3355.77</v>
      </c>
      <c r="R201" s="20">
        <v>3361.75</v>
      </c>
      <c r="S201" s="20">
        <v>3359.37</v>
      </c>
      <c r="T201" s="20">
        <v>3355.65</v>
      </c>
      <c r="U201" s="20">
        <v>3352.88</v>
      </c>
      <c r="V201" s="20">
        <v>3335.5299999999997</v>
      </c>
      <c r="W201" s="20">
        <v>3323.44</v>
      </c>
      <c r="X201" s="20">
        <v>3229.23</v>
      </c>
      <c r="Y201" s="21">
        <v>3003.72</v>
      </c>
    </row>
    <row r="202" spans="1:25" ht="12.75">
      <c r="A202" s="35">
        <v>43453</v>
      </c>
      <c r="B202" s="77">
        <v>2867.37</v>
      </c>
      <c r="C202" s="20">
        <v>2778.67</v>
      </c>
      <c r="D202" s="20">
        <v>2743.46</v>
      </c>
      <c r="E202" s="20">
        <v>2731.34</v>
      </c>
      <c r="F202" s="20">
        <v>2775.75</v>
      </c>
      <c r="G202" s="20">
        <v>2891.95</v>
      </c>
      <c r="H202" s="20">
        <v>3033.67</v>
      </c>
      <c r="I202" s="20">
        <v>3298.66</v>
      </c>
      <c r="J202" s="20">
        <v>3330.12</v>
      </c>
      <c r="K202" s="20">
        <v>3345.69</v>
      </c>
      <c r="L202" s="20">
        <v>3348.68</v>
      </c>
      <c r="M202" s="20">
        <v>3346.64</v>
      </c>
      <c r="N202" s="20">
        <v>3343.0299999999997</v>
      </c>
      <c r="O202" s="20">
        <v>3351</v>
      </c>
      <c r="P202" s="20">
        <v>3340.52</v>
      </c>
      <c r="Q202" s="20">
        <v>3342.3199999999997</v>
      </c>
      <c r="R202" s="20">
        <v>3344.45</v>
      </c>
      <c r="S202" s="20">
        <v>3341.63</v>
      </c>
      <c r="T202" s="20">
        <v>3338.17</v>
      </c>
      <c r="U202" s="20">
        <v>3338.04</v>
      </c>
      <c r="V202" s="20">
        <v>3318.0299999999997</v>
      </c>
      <c r="W202" s="20">
        <v>3299.17</v>
      </c>
      <c r="X202" s="20">
        <v>3272.0699999999997</v>
      </c>
      <c r="Y202" s="21">
        <v>2973.92</v>
      </c>
    </row>
    <row r="203" spans="1:25" ht="12.75">
      <c r="A203" s="35">
        <v>43454</v>
      </c>
      <c r="B203" s="77">
        <v>2803.46</v>
      </c>
      <c r="C203" s="20">
        <v>2722.3</v>
      </c>
      <c r="D203" s="20">
        <v>2682.46</v>
      </c>
      <c r="E203" s="20">
        <v>2681.43</v>
      </c>
      <c r="F203" s="20">
        <v>2746.37</v>
      </c>
      <c r="G203" s="20">
        <v>2873.58</v>
      </c>
      <c r="H203" s="20">
        <v>2973.61</v>
      </c>
      <c r="I203" s="20">
        <v>3276.92</v>
      </c>
      <c r="J203" s="20">
        <v>3309.24</v>
      </c>
      <c r="K203" s="20">
        <v>3326.37</v>
      </c>
      <c r="L203" s="20">
        <v>3328.0699999999997</v>
      </c>
      <c r="M203" s="20">
        <v>3329.99</v>
      </c>
      <c r="N203" s="20">
        <v>3333.22</v>
      </c>
      <c r="O203" s="20">
        <v>3336.71</v>
      </c>
      <c r="P203" s="20">
        <v>3333.23</v>
      </c>
      <c r="Q203" s="20">
        <v>3328</v>
      </c>
      <c r="R203" s="20">
        <v>3337.64</v>
      </c>
      <c r="S203" s="20">
        <v>3327.44</v>
      </c>
      <c r="T203" s="20">
        <v>3321.48</v>
      </c>
      <c r="U203" s="20">
        <v>3312.16</v>
      </c>
      <c r="V203" s="20">
        <v>3295.46</v>
      </c>
      <c r="W203" s="20">
        <v>3283.69</v>
      </c>
      <c r="X203" s="20">
        <v>3264.9</v>
      </c>
      <c r="Y203" s="21">
        <v>2959.72</v>
      </c>
    </row>
    <row r="204" spans="1:25" ht="12.75">
      <c r="A204" s="35">
        <v>43455</v>
      </c>
      <c r="B204" s="77">
        <v>2845.46</v>
      </c>
      <c r="C204" s="20">
        <v>2771.79</v>
      </c>
      <c r="D204" s="20">
        <v>2743.68</v>
      </c>
      <c r="E204" s="20">
        <v>2746.17</v>
      </c>
      <c r="F204" s="20">
        <v>2778.62</v>
      </c>
      <c r="G204" s="20">
        <v>2883.0099999999998</v>
      </c>
      <c r="H204" s="20">
        <v>3042.85</v>
      </c>
      <c r="I204" s="20">
        <v>3306.96</v>
      </c>
      <c r="J204" s="20">
        <v>3331.34</v>
      </c>
      <c r="K204" s="20">
        <v>3350.7</v>
      </c>
      <c r="L204" s="20">
        <v>3353.84</v>
      </c>
      <c r="M204" s="20">
        <v>3351.0499999999997</v>
      </c>
      <c r="N204" s="20">
        <v>3359.36</v>
      </c>
      <c r="O204" s="20">
        <v>3373.73</v>
      </c>
      <c r="P204" s="20">
        <v>3353.49</v>
      </c>
      <c r="Q204" s="20">
        <v>3351.27</v>
      </c>
      <c r="R204" s="20">
        <v>3360.17</v>
      </c>
      <c r="S204" s="20">
        <v>3357.2599999999998</v>
      </c>
      <c r="T204" s="20">
        <v>3348.2799999999997</v>
      </c>
      <c r="U204" s="20">
        <v>3346.21</v>
      </c>
      <c r="V204" s="20">
        <v>3326.41</v>
      </c>
      <c r="W204" s="20">
        <v>3301.99</v>
      </c>
      <c r="X204" s="20">
        <v>3278.52</v>
      </c>
      <c r="Y204" s="21">
        <v>3140.3199999999997</v>
      </c>
    </row>
    <row r="205" spans="1:25" ht="12.75">
      <c r="A205" s="35">
        <v>43456</v>
      </c>
      <c r="B205" s="77">
        <v>3007.77</v>
      </c>
      <c r="C205" s="20">
        <v>2897.2999999999997</v>
      </c>
      <c r="D205" s="20">
        <v>2862.3</v>
      </c>
      <c r="E205" s="20">
        <v>2854.06</v>
      </c>
      <c r="F205" s="20">
        <v>2860.7599999999998</v>
      </c>
      <c r="G205" s="20">
        <v>2918.5299999999997</v>
      </c>
      <c r="H205" s="20">
        <v>2949.31</v>
      </c>
      <c r="I205" s="20">
        <v>3137.98</v>
      </c>
      <c r="J205" s="20">
        <v>3309.88</v>
      </c>
      <c r="K205" s="20">
        <v>3391.33</v>
      </c>
      <c r="L205" s="20">
        <v>3402.96</v>
      </c>
      <c r="M205" s="20">
        <v>3404.43</v>
      </c>
      <c r="N205" s="20">
        <v>3396.7999999999997</v>
      </c>
      <c r="O205" s="20">
        <v>3403.2</v>
      </c>
      <c r="P205" s="20">
        <v>3405.94</v>
      </c>
      <c r="Q205" s="20">
        <v>3393</v>
      </c>
      <c r="R205" s="20">
        <v>3425.17</v>
      </c>
      <c r="S205" s="20">
        <v>3431.54</v>
      </c>
      <c r="T205" s="20">
        <v>3422.06</v>
      </c>
      <c r="U205" s="20">
        <v>3406.7</v>
      </c>
      <c r="V205" s="20">
        <v>3405.87</v>
      </c>
      <c r="W205" s="20">
        <v>3388.56</v>
      </c>
      <c r="X205" s="20">
        <v>3256.83</v>
      </c>
      <c r="Y205" s="21">
        <v>2937.97</v>
      </c>
    </row>
    <row r="206" spans="1:25" ht="12.75">
      <c r="A206" s="35">
        <v>43457</v>
      </c>
      <c r="B206" s="77">
        <v>2915.0699999999997</v>
      </c>
      <c r="C206" s="20">
        <v>2847.8</v>
      </c>
      <c r="D206" s="20">
        <v>2792.49</v>
      </c>
      <c r="E206" s="20">
        <v>2771.33</v>
      </c>
      <c r="F206" s="20">
        <v>2778.88</v>
      </c>
      <c r="G206" s="20">
        <v>2827.72</v>
      </c>
      <c r="H206" s="20">
        <v>2868.79</v>
      </c>
      <c r="I206" s="20">
        <v>2904.64</v>
      </c>
      <c r="J206" s="20">
        <v>2975.67</v>
      </c>
      <c r="K206" s="20">
        <v>3247.0299999999997</v>
      </c>
      <c r="L206" s="20">
        <v>3283.63</v>
      </c>
      <c r="M206" s="20">
        <v>3286</v>
      </c>
      <c r="N206" s="20">
        <v>3284.97</v>
      </c>
      <c r="O206" s="20">
        <v>3285.06</v>
      </c>
      <c r="P206" s="20">
        <v>3288.52</v>
      </c>
      <c r="Q206" s="20">
        <v>3290.79</v>
      </c>
      <c r="R206" s="20">
        <v>3314.85</v>
      </c>
      <c r="S206" s="20">
        <v>3323.45</v>
      </c>
      <c r="T206" s="20">
        <v>3321.64</v>
      </c>
      <c r="U206" s="20">
        <v>3310.71</v>
      </c>
      <c r="V206" s="20">
        <v>3305.84</v>
      </c>
      <c r="W206" s="20">
        <v>3283.13</v>
      </c>
      <c r="X206" s="20">
        <v>3231.0699999999997</v>
      </c>
      <c r="Y206" s="21">
        <v>2925.25</v>
      </c>
    </row>
    <row r="207" spans="1:25" ht="12.75">
      <c r="A207" s="35">
        <v>43458</v>
      </c>
      <c r="B207" s="77">
        <v>2885.79</v>
      </c>
      <c r="C207" s="20">
        <v>2830.18</v>
      </c>
      <c r="D207" s="20">
        <v>2779.7799999999997</v>
      </c>
      <c r="E207" s="20">
        <v>2773.18</v>
      </c>
      <c r="F207" s="20">
        <v>2802.96</v>
      </c>
      <c r="G207" s="20">
        <v>2894.46</v>
      </c>
      <c r="H207" s="20">
        <v>3041.5299999999997</v>
      </c>
      <c r="I207" s="20">
        <v>3277.9</v>
      </c>
      <c r="J207" s="20">
        <v>3370.97</v>
      </c>
      <c r="K207" s="20">
        <v>3404.7999999999997</v>
      </c>
      <c r="L207" s="20">
        <v>3419.47</v>
      </c>
      <c r="M207" s="20">
        <v>3428.97</v>
      </c>
      <c r="N207" s="20">
        <v>3476.4</v>
      </c>
      <c r="O207" s="20">
        <v>3501.2599999999998</v>
      </c>
      <c r="P207" s="20">
        <v>3414.08</v>
      </c>
      <c r="Q207" s="20">
        <v>3416.34</v>
      </c>
      <c r="R207" s="20">
        <v>3426.11</v>
      </c>
      <c r="S207" s="20">
        <v>3412.89</v>
      </c>
      <c r="T207" s="20">
        <v>3401.93</v>
      </c>
      <c r="U207" s="20">
        <v>3387.94</v>
      </c>
      <c r="V207" s="20">
        <v>3329.0699999999997</v>
      </c>
      <c r="W207" s="20">
        <v>3300.79</v>
      </c>
      <c r="X207" s="20">
        <v>3266.11</v>
      </c>
      <c r="Y207" s="21">
        <v>3005.39</v>
      </c>
    </row>
    <row r="208" spans="1:25" ht="12.75">
      <c r="A208" s="35">
        <v>43459</v>
      </c>
      <c r="B208" s="77">
        <v>2855.83</v>
      </c>
      <c r="C208" s="20">
        <v>2829.31</v>
      </c>
      <c r="D208" s="20">
        <v>2780.33</v>
      </c>
      <c r="E208" s="20">
        <v>2789.8199999999997</v>
      </c>
      <c r="F208" s="20">
        <v>2826.92</v>
      </c>
      <c r="G208" s="20">
        <v>2924.21</v>
      </c>
      <c r="H208" s="20">
        <v>3116.37</v>
      </c>
      <c r="I208" s="20">
        <v>3274.96</v>
      </c>
      <c r="J208" s="20">
        <v>3390.34</v>
      </c>
      <c r="K208" s="20">
        <v>3500.73</v>
      </c>
      <c r="L208" s="20">
        <v>3508.15</v>
      </c>
      <c r="M208" s="20">
        <v>3528.59</v>
      </c>
      <c r="N208" s="20">
        <v>3573.45</v>
      </c>
      <c r="O208" s="20">
        <v>3587.99</v>
      </c>
      <c r="P208" s="20">
        <v>3518.77</v>
      </c>
      <c r="Q208" s="20">
        <v>3512.65</v>
      </c>
      <c r="R208" s="20">
        <v>3516.29</v>
      </c>
      <c r="S208" s="20">
        <v>3490.45</v>
      </c>
      <c r="T208" s="20">
        <v>3465.17</v>
      </c>
      <c r="U208" s="20">
        <v>3462.7799999999997</v>
      </c>
      <c r="V208" s="20">
        <v>3417.54</v>
      </c>
      <c r="W208" s="20">
        <v>3339.3199999999997</v>
      </c>
      <c r="X208" s="20">
        <v>3235.3199999999997</v>
      </c>
      <c r="Y208" s="21">
        <v>2966.22</v>
      </c>
    </row>
    <row r="209" spans="1:25" ht="12.75">
      <c r="A209" s="35">
        <v>43460</v>
      </c>
      <c r="B209" s="77">
        <v>2868.52</v>
      </c>
      <c r="C209" s="20">
        <v>2823.02</v>
      </c>
      <c r="D209" s="20">
        <v>2756.05</v>
      </c>
      <c r="E209" s="20">
        <v>2769.66</v>
      </c>
      <c r="F209" s="20">
        <v>2806.4</v>
      </c>
      <c r="G209" s="20">
        <v>2899.27</v>
      </c>
      <c r="H209" s="20">
        <v>3019.5699999999997</v>
      </c>
      <c r="I209" s="20">
        <v>3172.11</v>
      </c>
      <c r="J209" s="20">
        <v>3319.61</v>
      </c>
      <c r="K209" s="20">
        <v>3360.16</v>
      </c>
      <c r="L209" s="20">
        <v>3354.08</v>
      </c>
      <c r="M209" s="20">
        <v>3337.49</v>
      </c>
      <c r="N209" s="20">
        <v>3352.77</v>
      </c>
      <c r="O209" s="20">
        <v>3366.5699999999997</v>
      </c>
      <c r="P209" s="20">
        <v>3334.96</v>
      </c>
      <c r="Q209" s="20">
        <v>3350.0299999999997</v>
      </c>
      <c r="R209" s="20">
        <v>3377.42</v>
      </c>
      <c r="S209" s="20">
        <v>3367.06</v>
      </c>
      <c r="T209" s="20">
        <v>3348.71</v>
      </c>
      <c r="U209" s="20">
        <v>3326.2599999999998</v>
      </c>
      <c r="V209" s="20">
        <v>3302.25</v>
      </c>
      <c r="W209" s="20">
        <v>3266.19</v>
      </c>
      <c r="X209" s="20">
        <v>3007.13</v>
      </c>
      <c r="Y209" s="21">
        <v>2932.3199999999997</v>
      </c>
    </row>
    <row r="210" spans="1:25" ht="12.75">
      <c r="A210" s="35">
        <v>43461</v>
      </c>
      <c r="B210" s="77">
        <v>2845</v>
      </c>
      <c r="C210" s="20">
        <v>2796.8199999999997</v>
      </c>
      <c r="D210" s="20">
        <v>2755.3599999999997</v>
      </c>
      <c r="E210" s="20">
        <v>2760.3199999999997</v>
      </c>
      <c r="F210" s="20">
        <v>2784.34</v>
      </c>
      <c r="G210" s="20">
        <v>2887.45</v>
      </c>
      <c r="H210" s="20">
        <v>3007.92</v>
      </c>
      <c r="I210" s="20">
        <v>3145.17</v>
      </c>
      <c r="J210" s="20">
        <v>3316.5699999999997</v>
      </c>
      <c r="K210" s="20">
        <v>3349</v>
      </c>
      <c r="L210" s="20">
        <v>3345.5</v>
      </c>
      <c r="M210" s="20">
        <v>3340.42</v>
      </c>
      <c r="N210" s="20">
        <v>3358.35</v>
      </c>
      <c r="O210" s="20">
        <v>3374.2</v>
      </c>
      <c r="P210" s="20">
        <v>3332.3199999999997</v>
      </c>
      <c r="Q210" s="20">
        <v>3346.35</v>
      </c>
      <c r="R210" s="20">
        <v>3370.99</v>
      </c>
      <c r="S210" s="20">
        <v>3364.34</v>
      </c>
      <c r="T210" s="20">
        <v>3343.94</v>
      </c>
      <c r="U210" s="20">
        <v>3330.44</v>
      </c>
      <c r="V210" s="20">
        <v>3294.89</v>
      </c>
      <c r="W210" s="20">
        <v>3244.7799999999997</v>
      </c>
      <c r="X210" s="20">
        <v>3183.54</v>
      </c>
      <c r="Y210" s="21">
        <v>2941.92</v>
      </c>
    </row>
    <row r="211" spans="1:25" ht="12.75">
      <c r="A211" s="35">
        <v>43462</v>
      </c>
      <c r="B211" s="77">
        <v>2878.9</v>
      </c>
      <c r="C211" s="20">
        <v>2820.17</v>
      </c>
      <c r="D211" s="20">
        <v>2765.45</v>
      </c>
      <c r="E211" s="20">
        <v>2747.27</v>
      </c>
      <c r="F211" s="20">
        <v>2806.52</v>
      </c>
      <c r="G211" s="20">
        <v>2902.16</v>
      </c>
      <c r="H211" s="20">
        <v>3005.79</v>
      </c>
      <c r="I211" s="20">
        <v>3278.42</v>
      </c>
      <c r="J211" s="20">
        <v>3327.48</v>
      </c>
      <c r="K211" s="20">
        <v>3353.08</v>
      </c>
      <c r="L211" s="20">
        <v>3363.52</v>
      </c>
      <c r="M211" s="20">
        <v>3371.2</v>
      </c>
      <c r="N211" s="20">
        <v>3374.5</v>
      </c>
      <c r="O211" s="20">
        <v>3381.27</v>
      </c>
      <c r="P211" s="20">
        <v>3352.7999999999997</v>
      </c>
      <c r="Q211" s="20">
        <v>3341.63</v>
      </c>
      <c r="R211" s="20">
        <v>3356.22</v>
      </c>
      <c r="S211" s="20">
        <v>3346.7799999999997</v>
      </c>
      <c r="T211" s="20">
        <v>3337.35</v>
      </c>
      <c r="U211" s="20">
        <v>3343.79</v>
      </c>
      <c r="V211" s="20">
        <v>3315.22</v>
      </c>
      <c r="W211" s="20">
        <v>3274.0099999999998</v>
      </c>
      <c r="X211" s="20">
        <v>3220.08</v>
      </c>
      <c r="Y211" s="21">
        <v>2952.36</v>
      </c>
    </row>
    <row r="212" spans="1:25" ht="12.75">
      <c r="A212" s="35">
        <v>43463</v>
      </c>
      <c r="B212" s="77">
        <v>2916.35</v>
      </c>
      <c r="C212" s="20">
        <v>2843.02</v>
      </c>
      <c r="D212" s="20">
        <v>2798.15</v>
      </c>
      <c r="E212" s="20">
        <v>2766.34</v>
      </c>
      <c r="F212" s="20">
        <v>2819.7599999999998</v>
      </c>
      <c r="G212" s="20">
        <v>2903.56</v>
      </c>
      <c r="H212" s="20">
        <v>2995.4</v>
      </c>
      <c r="I212" s="20">
        <v>3196.0099999999998</v>
      </c>
      <c r="J212" s="20">
        <v>3287.34</v>
      </c>
      <c r="K212" s="20">
        <v>3309.0699999999997</v>
      </c>
      <c r="L212" s="20">
        <v>3319.0499999999997</v>
      </c>
      <c r="M212" s="20">
        <v>3308.6</v>
      </c>
      <c r="N212" s="20">
        <v>3316.7599999999998</v>
      </c>
      <c r="O212" s="20">
        <v>3305.34</v>
      </c>
      <c r="P212" s="20">
        <v>3283.43</v>
      </c>
      <c r="Q212" s="20">
        <v>3276.87</v>
      </c>
      <c r="R212" s="20">
        <v>3298.49</v>
      </c>
      <c r="S212" s="20">
        <v>3302.38</v>
      </c>
      <c r="T212" s="20">
        <v>3298.13</v>
      </c>
      <c r="U212" s="20">
        <v>3300.46</v>
      </c>
      <c r="V212" s="20">
        <v>3261.2999999999997</v>
      </c>
      <c r="W212" s="20">
        <v>3267.23</v>
      </c>
      <c r="X212" s="20">
        <v>3217.27</v>
      </c>
      <c r="Y212" s="21">
        <v>2941.33</v>
      </c>
    </row>
    <row r="213" spans="1:25" ht="12" customHeight="1">
      <c r="A213" s="35">
        <v>43464</v>
      </c>
      <c r="B213" s="77">
        <v>2886.81</v>
      </c>
      <c r="C213" s="20">
        <v>2837.99</v>
      </c>
      <c r="D213" s="20">
        <v>2785.31</v>
      </c>
      <c r="E213" s="20">
        <v>2765.45</v>
      </c>
      <c r="F213" s="20">
        <v>2772.15</v>
      </c>
      <c r="G213" s="20">
        <v>2847.81</v>
      </c>
      <c r="H213" s="20">
        <v>2911.75</v>
      </c>
      <c r="I213" s="20">
        <v>2938.71</v>
      </c>
      <c r="J213" s="20">
        <v>3091.89</v>
      </c>
      <c r="K213" s="20">
        <v>3277.5099999999998</v>
      </c>
      <c r="L213" s="20">
        <v>3339.99</v>
      </c>
      <c r="M213" s="20">
        <v>3358.45</v>
      </c>
      <c r="N213" s="20">
        <v>3354.35</v>
      </c>
      <c r="O213" s="20">
        <v>3358.06</v>
      </c>
      <c r="P213" s="20">
        <v>3357.08</v>
      </c>
      <c r="Q213" s="20">
        <v>3349.27</v>
      </c>
      <c r="R213" s="20">
        <v>3382.79</v>
      </c>
      <c r="S213" s="20">
        <v>3411.65</v>
      </c>
      <c r="T213" s="20">
        <v>3385.27</v>
      </c>
      <c r="U213" s="20">
        <v>3371.04</v>
      </c>
      <c r="V213" s="20">
        <v>3360.88</v>
      </c>
      <c r="W213" s="20">
        <v>3347</v>
      </c>
      <c r="X213" s="20">
        <v>3152.23</v>
      </c>
      <c r="Y213" s="21">
        <v>2923.5099999999998</v>
      </c>
    </row>
    <row r="214" spans="1:25" ht="12.75">
      <c r="A214" s="35">
        <v>43465</v>
      </c>
      <c r="B214" s="77">
        <v>2849.64</v>
      </c>
      <c r="C214" s="20">
        <v>2810.89</v>
      </c>
      <c r="D214" s="20">
        <v>2746.7799999999997</v>
      </c>
      <c r="E214" s="20">
        <v>2728.67</v>
      </c>
      <c r="F214" s="20">
        <v>2735.39</v>
      </c>
      <c r="G214" s="20">
        <v>2775.54</v>
      </c>
      <c r="H214" s="20">
        <v>2852.99</v>
      </c>
      <c r="I214" s="20">
        <v>2881.6099999999997</v>
      </c>
      <c r="J214" s="20">
        <v>2980.17</v>
      </c>
      <c r="K214" s="20">
        <v>3082.91</v>
      </c>
      <c r="L214" s="20">
        <v>3221.69</v>
      </c>
      <c r="M214" s="20">
        <v>3257.52</v>
      </c>
      <c r="N214" s="20">
        <v>3256.37</v>
      </c>
      <c r="O214" s="20">
        <v>3267</v>
      </c>
      <c r="P214" s="20">
        <v>3279.3199999999997</v>
      </c>
      <c r="Q214" s="20">
        <v>3276.29</v>
      </c>
      <c r="R214" s="20">
        <v>3309.58</v>
      </c>
      <c r="S214" s="20">
        <v>3321.66</v>
      </c>
      <c r="T214" s="20">
        <v>3315.47</v>
      </c>
      <c r="U214" s="20">
        <v>3304.44</v>
      </c>
      <c r="V214" s="20">
        <v>3296.54</v>
      </c>
      <c r="W214" s="20">
        <v>3255.99</v>
      </c>
      <c r="X214" s="20">
        <v>3126.29</v>
      </c>
      <c r="Y214" s="21">
        <v>2931.73</v>
      </c>
    </row>
    <row r="215" ht="13.5" thickBot="1"/>
    <row r="216" spans="1:25" ht="13.5" thickBot="1">
      <c r="A216" s="250" t="s">
        <v>62</v>
      </c>
      <c r="B216" s="231" t="s">
        <v>130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3.25" thickBot="1">
      <c r="A217" s="251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43435</v>
      </c>
      <c r="B218" s="29">
        <v>3836.44</v>
      </c>
      <c r="C218" s="15">
        <v>3759.65</v>
      </c>
      <c r="D218" s="15">
        <v>3728.54</v>
      </c>
      <c r="E218" s="15">
        <v>3709.5</v>
      </c>
      <c r="F218" s="15">
        <v>3736.07</v>
      </c>
      <c r="G218" s="15">
        <v>3778.89</v>
      </c>
      <c r="H218" s="15">
        <v>3807.54</v>
      </c>
      <c r="I218" s="15">
        <v>3938.44</v>
      </c>
      <c r="J218" s="15">
        <v>4246.47</v>
      </c>
      <c r="K218" s="15">
        <v>4272.79</v>
      </c>
      <c r="L218" s="15">
        <v>4292.32</v>
      </c>
      <c r="M218" s="15">
        <v>4294.34</v>
      </c>
      <c r="N218" s="15">
        <v>4285.48</v>
      </c>
      <c r="O218" s="15">
        <v>4283.29</v>
      </c>
      <c r="P218" s="15">
        <v>4281.13</v>
      </c>
      <c r="Q218" s="15">
        <v>4270</v>
      </c>
      <c r="R218" s="15">
        <v>4291.49</v>
      </c>
      <c r="S218" s="15">
        <v>4302.57</v>
      </c>
      <c r="T218" s="15">
        <v>4290.21</v>
      </c>
      <c r="U218" s="15">
        <v>4271.2</v>
      </c>
      <c r="V218" s="15">
        <v>4253.13</v>
      </c>
      <c r="W218" s="15">
        <v>4147.51</v>
      </c>
      <c r="X218" s="15">
        <v>3925.54</v>
      </c>
      <c r="Y218" s="16">
        <v>3785.99</v>
      </c>
    </row>
    <row r="219" spans="1:25" ht="12.75">
      <c r="A219" s="35">
        <v>43436</v>
      </c>
      <c r="B219" s="31">
        <v>3769.79</v>
      </c>
      <c r="C219" s="20">
        <v>3705.78</v>
      </c>
      <c r="D219" s="20">
        <v>3651.62</v>
      </c>
      <c r="E219" s="20">
        <v>3627.75</v>
      </c>
      <c r="F219" s="20">
        <v>3638.7200000000003</v>
      </c>
      <c r="G219" s="20">
        <v>3700.77</v>
      </c>
      <c r="H219" s="20">
        <v>3731.42</v>
      </c>
      <c r="I219" s="20">
        <v>3774.82</v>
      </c>
      <c r="J219" s="20">
        <v>3855.8</v>
      </c>
      <c r="K219" s="20">
        <v>3988.73</v>
      </c>
      <c r="L219" s="20">
        <v>4084.6</v>
      </c>
      <c r="M219" s="20">
        <v>4095.5</v>
      </c>
      <c r="N219" s="20">
        <v>4090.48</v>
      </c>
      <c r="O219" s="20">
        <v>4089.51</v>
      </c>
      <c r="P219" s="20">
        <v>4091.77</v>
      </c>
      <c r="Q219" s="20">
        <v>4083.35</v>
      </c>
      <c r="R219" s="20">
        <v>4172.8</v>
      </c>
      <c r="S219" s="20">
        <v>4182.07</v>
      </c>
      <c r="T219" s="20">
        <v>4163.04</v>
      </c>
      <c r="U219" s="20">
        <v>4129.6</v>
      </c>
      <c r="V219" s="20">
        <v>4121.67</v>
      </c>
      <c r="W219" s="20">
        <v>4078.6</v>
      </c>
      <c r="X219" s="20">
        <v>3888.01</v>
      </c>
      <c r="Y219" s="21">
        <v>3792.11</v>
      </c>
    </row>
    <row r="220" spans="1:25" ht="12.75">
      <c r="A220" s="35">
        <v>43437</v>
      </c>
      <c r="B220" s="31">
        <v>3729.96</v>
      </c>
      <c r="C220" s="20">
        <v>3662.85</v>
      </c>
      <c r="D220" s="20">
        <v>3593.63</v>
      </c>
      <c r="E220" s="20">
        <v>3588.46</v>
      </c>
      <c r="F220" s="20">
        <v>3681.32</v>
      </c>
      <c r="G220" s="20">
        <v>3805.79</v>
      </c>
      <c r="H220" s="20">
        <v>3894.44</v>
      </c>
      <c r="I220" s="20">
        <v>4069.48</v>
      </c>
      <c r="J220" s="20">
        <v>4283.5599999999995</v>
      </c>
      <c r="K220" s="20">
        <v>4317.2</v>
      </c>
      <c r="L220" s="20">
        <v>4325.780000000001</v>
      </c>
      <c r="M220" s="20">
        <v>4326.85</v>
      </c>
      <c r="N220" s="20">
        <v>4322.3099999999995</v>
      </c>
      <c r="O220" s="20">
        <v>4323.01</v>
      </c>
      <c r="P220" s="20">
        <v>4306.96</v>
      </c>
      <c r="Q220" s="20">
        <v>4305.139999999999</v>
      </c>
      <c r="R220" s="20">
        <v>4314.780000000001</v>
      </c>
      <c r="S220" s="20">
        <v>4320.639999999999</v>
      </c>
      <c r="T220" s="20">
        <v>4315.280000000001</v>
      </c>
      <c r="U220" s="20">
        <v>4319.6</v>
      </c>
      <c r="V220" s="20">
        <v>4294.3</v>
      </c>
      <c r="W220" s="20">
        <v>4171.52</v>
      </c>
      <c r="X220" s="20">
        <v>4089.08</v>
      </c>
      <c r="Y220" s="21">
        <v>3799.9300000000003</v>
      </c>
    </row>
    <row r="221" spans="1:25" ht="12.75">
      <c r="A221" s="35">
        <v>43438</v>
      </c>
      <c r="B221" s="31">
        <v>3731.19</v>
      </c>
      <c r="C221" s="20">
        <v>3669.35</v>
      </c>
      <c r="D221" s="20">
        <v>3634.77</v>
      </c>
      <c r="E221" s="20">
        <v>3616.31</v>
      </c>
      <c r="F221" s="20">
        <v>3697.25</v>
      </c>
      <c r="G221" s="20">
        <v>3810.01</v>
      </c>
      <c r="H221" s="20">
        <v>3917.27</v>
      </c>
      <c r="I221" s="20">
        <v>4184.280000000001</v>
      </c>
      <c r="J221" s="20">
        <v>4266.13</v>
      </c>
      <c r="K221" s="20">
        <v>4291.22</v>
      </c>
      <c r="L221" s="20">
        <v>4300.17</v>
      </c>
      <c r="M221" s="20">
        <v>4301.57</v>
      </c>
      <c r="N221" s="20">
        <v>4299.76</v>
      </c>
      <c r="O221" s="20">
        <v>4303.530000000001</v>
      </c>
      <c r="P221" s="20">
        <v>4287.610000000001</v>
      </c>
      <c r="Q221" s="20">
        <v>4284.9</v>
      </c>
      <c r="R221" s="20">
        <v>4289.99</v>
      </c>
      <c r="S221" s="20">
        <v>4307.18</v>
      </c>
      <c r="T221" s="20">
        <v>4309.71</v>
      </c>
      <c r="U221" s="20">
        <v>4300.62</v>
      </c>
      <c r="V221" s="20">
        <v>4274.04</v>
      </c>
      <c r="W221" s="20">
        <v>4251.23</v>
      </c>
      <c r="X221" s="20">
        <v>4193.67</v>
      </c>
      <c r="Y221" s="21">
        <v>3848.31</v>
      </c>
    </row>
    <row r="222" spans="1:25" ht="12.75">
      <c r="A222" s="35">
        <v>43439</v>
      </c>
      <c r="B222" s="31">
        <v>3772.42</v>
      </c>
      <c r="C222" s="20">
        <v>3727.2</v>
      </c>
      <c r="D222" s="20">
        <v>3687.59</v>
      </c>
      <c r="E222" s="20">
        <v>3690.52</v>
      </c>
      <c r="F222" s="20">
        <v>3741.35</v>
      </c>
      <c r="G222" s="20">
        <v>3849</v>
      </c>
      <c r="H222" s="20">
        <v>3982.65</v>
      </c>
      <c r="I222" s="20">
        <v>4254.52</v>
      </c>
      <c r="J222" s="20">
        <v>4320.45</v>
      </c>
      <c r="K222" s="20">
        <v>4361.62</v>
      </c>
      <c r="L222" s="20">
        <v>4366.08</v>
      </c>
      <c r="M222" s="20">
        <v>4374.74</v>
      </c>
      <c r="N222" s="20">
        <v>4385.1</v>
      </c>
      <c r="O222" s="20">
        <v>4429.98</v>
      </c>
      <c r="P222" s="20">
        <v>4365.09</v>
      </c>
      <c r="Q222" s="20">
        <v>4358.22</v>
      </c>
      <c r="R222" s="20">
        <v>4357.48</v>
      </c>
      <c r="S222" s="20">
        <v>4371.6</v>
      </c>
      <c r="T222" s="20">
        <v>4357.5599999999995</v>
      </c>
      <c r="U222" s="20">
        <v>4351.52</v>
      </c>
      <c r="V222" s="20">
        <v>4316.01</v>
      </c>
      <c r="W222" s="20">
        <v>4266.46</v>
      </c>
      <c r="X222" s="20">
        <v>3994.17</v>
      </c>
      <c r="Y222" s="21">
        <v>3862.41</v>
      </c>
    </row>
    <row r="223" spans="1:25" ht="12.75">
      <c r="A223" s="35">
        <v>43440</v>
      </c>
      <c r="B223" s="31">
        <v>3780.54</v>
      </c>
      <c r="C223" s="20">
        <v>3710.84</v>
      </c>
      <c r="D223" s="20">
        <v>3681.21</v>
      </c>
      <c r="E223" s="20">
        <v>3690.9300000000003</v>
      </c>
      <c r="F223" s="20">
        <v>3736</v>
      </c>
      <c r="G223" s="20">
        <v>3824.87</v>
      </c>
      <c r="H223" s="20">
        <v>4004.4700000000003</v>
      </c>
      <c r="I223" s="20">
        <v>4243.07</v>
      </c>
      <c r="J223" s="20">
        <v>4282.18</v>
      </c>
      <c r="K223" s="20">
        <v>4309.07</v>
      </c>
      <c r="L223" s="20">
        <v>4316.110000000001</v>
      </c>
      <c r="M223" s="20">
        <v>4312.87</v>
      </c>
      <c r="N223" s="20">
        <v>4311.93</v>
      </c>
      <c r="O223" s="20">
        <v>4317.95</v>
      </c>
      <c r="P223" s="20">
        <v>4304.85</v>
      </c>
      <c r="Q223" s="20">
        <v>4305.71</v>
      </c>
      <c r="R223" s="20">
        <v>4311.889999999999</v>
      </c>
      <c r="S223" s="20">
        <v>4305.26</v>
      </c>
      <c r="T223" s="20">
        <v>4307.18</v>
      </c>
      <c r="U223" s="20">
        <v>4299.72</v>
      </c>
      <c r="V223" s="20">
        <v>4281.7</v>
      </c>
      <c r="W223" s="20">
        <v>4264.9</v>
      </c>
      <c r="X223" s="20">
        <v>3995.23</v>
      </c>
      <c r="Y223" s="21">
        <v>3855.68</v>
      </c>
    </row>
    <row r="224" spans="1:25" ht="12.75">
      <c r="A224" s="35">
        <v>43441</v>
      </c>
      <c r="B224" s="31">
        <v>3782.52</v>
      </c>
      <c r="C224" s="20">
        <v>3722.46</v>
      </c>
      <c r="D224" s="20">
        <v>3700.69</v>
      </c>
      <c r="E224" s="20">
        <v>3703.58</v>
      </c>
      <c r="F224" s="20">
        <v>3741.54</v>
      </c>
      <c r="G224" s="20">
        <v>3814.61</v>
      </c>
      <c r="H224" s="20">
        <v>3984.05</v>
      </c>
      <c r="I224" s="20">
        <v>4267.96</v>
      </c>
      <c r="J224" s="20">
        <v>4314</v>
      </c>
      <c r="K224" s="20">
        <v>4360.71</v>
      </c>
      <c r="L224" s="20">
        <v>4361.030000000001</v>
      </c>
      <c r="M224" s="20">
        <v>4370.23</v>
      </c>
      <c r="N224" s="20">
        <v>4367.5599999999995</v>
      </c>
      <c r="O224" s="20">
        <v>4382.1900000000005</v>
      </c>
      <c r="P224" s="20">
        <v>4359.2</v>
      </c>
      <c r="Q224" s="20">
        <v>4351.41</v>
      </c>
      <c r="R224" s="20">
        <v>4369.16</v>
      </c>
      <c r="S224" s="20">
        <v>4347.3099999999995</v>
      </c>
      <c r="T224" s="20">
        <v>4340.54</v>
      </c>
      <c r="U224" s="20">
        <v>4332.32</v>
      </c>
      <c r="V224" s="20">
        <v>4306.47</v>
      </c>
      <c r="W224" s="20">
        <v>4297.110000000001</v>
      </c>
      <c r="X224" s="20">
        <v>4086.31</v>
      </c>
      <c r="Y224" s="21">
        <v>3911.52</v>
      </c>
    </row>
    <row r="225" spans="1:25" ht="12.75">
      <c r="A225" s="35">
        <v>43442</v>
      </c>
      <c r="B225" s="31">
        <v>3880.92</v>
      </c>
      <c r="C225" s="20">
        <v>3816.2200000000003</v>
      </c>
      <c r="D225" s="20">
        <v>3792.87</v>
      </c>
      <c r="E225" s="20">
        <v>3795.75</v>
      </c>
      <c r="F225" s="20">
        <v>3819.1</v>
      </c>
      <c r="G225" s="20">
        <v>3865.9</v>
      </c>
      <c r="H225" s="20">
        <v>3915.93</v>
      </c>
      <c r="I225" s="20">
        <v>4161.8</v>
      </c>
      <c r="J225" s="20">
        <v>4345.48</v>
      </c>
      <c r="K225" s="20">
        <v>4427.3099999999995</v>
      </c>
      <c r="L225" s="20">
        <v>4444.42</v>
      </c>
      <c r="M225" s="20">
        <v>4442.45</v>
      </c>
      <c r="N225" s="20">
        <v>4438.0599999999995</v>
      </c>
      <c r="O225" s="20">
        <v>4435.67</v>
      </c>
      <c r="P225" s="20">
        <v>4431.84</v>
      </c>
      <c r="Q225" s="20">
        <v>4420.1</v>
      </c>
      <c r="R225" s="20">
        <v>4454.47</v>
      </c>
      <c r="S225" s="20">
        <v>4473.45</v>
      </c>
      <c r="T225" s="20">
        <v>4461.3099999999995</v>
      </c>
      <c r="U225" s="20">
        <v>4437.76</v>
      </c>
      <c r="V225" s="20">
        <v>4435.63</v>
      </c>
      <c r="W225" s="20">
        <v>4331.85</v>
      </c>
      <c r="X225" s="20">
        <v>4142.02</v>
      </c>
      <c r="Y225" s="21">
        <v>3916.05</v>
      </c>
    </row>
    <row r="226" spans="1:25" ht="12.75">
      <c r="A226" s="35">
        <v>43443</v>
      </c>
      <c r="B226" s="31">
        <v>3855.78</v>
      </c>
      <c r="C226" s="20">
        <v>3780.87</v>
      </c>
      <c r="D226" s="20">
        <v>3786.07</v>
      </c>
      <c r="E226" s="20">
        <v>3783.63</v>
      </c>
      <c r="F226" s="20">
        <v>3785.89</v>
      </c>
      <c r="G226" s="20">
        <v>3811.81</v>
      </c>
      <c r="H226" s="20">
        <v>3902.21</v>
      </c>
      <c r="I226" s="20">
        <v>3931.88</v>
      </c>
      <c r="J226" s="20">
        <v>4153.18</v>
      </c>
      <c r="K226" s="20">
        <v>4233.3</v>
      </c>
      <c r="L226" s="20">
        <v>4347.92</v>
      </c>
      <c r="M226" s="20">
        <v>4357.88</v>
      </c>
      <c r="N226" s="20">
        <v>4348.21</v>
      </c>
      <c r="O226" s="20">
        <v>4352.67</v>
      </c>
      <c r="P226" s="20">
        <v>4357.26</v>
      </c>
      <c r="Q226" s="20">
        <v>4355.42</v>
      </c>
      <c r="R226" s="20">
        <v>4394.48</v>
      </c>
      <c r="S226" s="20">
        <v>4417.6900000000005</v>
      </c>
      <c r="T226" s="20">
        <v>4411.74</v>
      </c>
      <c r="U226" s="20">
        <v>4387.84</v>
      </c>
      <c r="V226" s="20">
        <v>4379.73</v>
      </c>
      <c r="W226" s="20">
        <v>4340.7</v>
      </c>
      <c r="X226" s="20">
        <v>4163.8</v>
      </c>
      <c r="Y226" s="21">
        <v>3908.54</v>
      </c>
    </row>
    <row r="227" spans="1:25" ht="12.75">
      <c r="A227" s="35">
        <v>43444</v>
      </c>
      <c r="B227" s="31">
        <v>3831.75</v>
      </c>
      <c r="C227" s="20">
        <v>3787.63</v>
      </c>
      <c r="D227" s="20">
        <v>3775.6</v>
      </c>
      <c r="E227" s="20">
        <v>3773.55</v>
      </c>
      <c r="F227" s="20">
        <v>3817.24</v>
      </c>
      <c r="G227" s="20">
        <v>3894.23</v>
      </c>
      <c r="H227" s="20">
        <v>4148.5</v>
      </c>
      <c r="I227" s="20">
        <v>4280.4400000000005</v>
      </c>
      <c r="J227" s="20">
        <v>4320.09</v>
      </c>
      <c r="K227" s="20">
        <v>4339.639999999999</v>
      </c>
      <c r="L227" s="20">
        <v>4347.42</v>
      </c>
      <c r="M227" s="20">
        <v>4351.8</v>
      </c>
      <c r="N227" s="20">
        <v>4356.49</v>
      </c>
      <c r="O227" s="20">
        <v>4359.93</v>
      </c>
      <c r="P227" s="20">
        <v>4337.63</v>
      </c>
      <c r="Q227" s="20">
        <v>4340.54</v>
      </c>
      <c r="R227" s="20">
        <v>4363.2</v>
      </c>
      <c r="S227" s="20">
        <v>4342.3</v>
      </c>
      <c r="T227" s="20">
        <v>4336.84</v>
      </c>
      <c r="U227" s="20">
        <v>4329.12</v>
      </c>
      <c r="V227" s="20">
        <v>4311.8099999999995</v>
      </c>
      <c r="W227" s="20">
        <v>4256.41</v>
      </c>
      <c r="X227" s="20">
        <v>4077.69</v>
      </c>
      <c r="Y227" s="21">
        <v>3917.16</v>
      </c>
    </row>
    <row r="228" spans="1:25" ht="12.75">
      <c r="A228" s="35">
        <v>43445</v>
      </c>
      <c r="B228" s="31">
        <v>3850.7</v>
      </c>
      <c r="C228" s="20">
        <v>3798.92</v>
      </c>
      <c r="D228" s="20">
        <v>3794.27</v>
      </c>
      <c r="E228" s="20">
        <v>3772.59</v>
      </c>
      <c r="F228" s="20">
        <v>3821.83</v>
      </c>
      <c r="G228" s="20">
        <v>3935.39</v>
      </c>
      <c r="H228" s="20">
        <v>4188.889999999999</v>
      </c>
      <c r="I228" s="20">
        <v>4330.32</v>
      </c>
      <c r="J228" s="20">
        <v>4376.26</v>
      </c>
      <c r="K228" s="20">
        <v>4405.34</v>
      </c>
      <c r="L228" s="20">
        <v>4410.79</v>
      </c>
      <c r="M228" s="20">
        <v>4418.07</v>
      </c>
      <c r="N228" s="20">
        <v>4425.3099999999995</v>
      </c>
      <c r="O228" s="20">
        <v>4435.55</v>
      </c>
      <c r="P228" s="20">
        <v>4406.87</v>
      </c>
      <c r="Q228" s="20">
        <v>4401.7</v>
      </c>
      <c r="R228" s="20">
        <v>4408.7</v>
      </c>
      <c r="S228" s="20">
        <v>4408.85</v>
      </c>
      <c r="T228" s="20">
        <v>4403.58</v>
      </c>
      <c r="U228" s="20">
        <v>4399.25</v>
      </c>
      <c r="V228" s="20">
        <v>4364.9400000000005</v>
      </c>
      <c r="W228" s="20">
        <v>4290.139999999999</v>
      </c>
      <c r="X228" s="20">
        <v>4080.83</v>
      </c>
      <c r="Y228" s="21">
        <v>3913.63</v>
      </c>
    </row>
    <row r="229" spans="1:25" ht="12.75">
      <c r="A229" s="35">
        <v>43446</v>
      </c>
      <c r="B229" s="31">
        <v>3836.07</v>
      </c>
      <c r="C229" s="20">
        <v>3797.4700000000003</v>
      </c>
      <c r="D229" s="20">
        <v>3760.35</v>
      </c>
      <c r="E229" s="20">
        <v>3751.77</v>
      </c>
      <c r="F229" s="20">
        <v>3817.1800000000003</v>
      </c>
      <c r="G229" s="20">
        <v>3889.92</v>
      </c>
      <c r="H229" s="20">
        <v>3996.17</v>
      </c>
      <c r="I229" s="20">
        <v>4264.1900000000005</v>
      </c>
      <c r="J229" s="20">
        <v>4335.33</v>
      </c>
      <c r="K229" s="20">
        <v>4356.51</v>
      </c>
      <c r="L229" s="20">
        <v>4367.96</v>
      </c>
      <c r="M229" s="20">
        <v>4372.610000000001</v>
      </c>
      <c r="N229" s="20">
        <v>4372.46</v>
      </c>
      <c r="O229" s="20">
        <v>4403.66</v>
      </c>
      <c r="P229" s="20">
        <v>4365.49</v>
      </c>
      <c r="Q229" s="20">
        <v>4360.92</v>
      </c>
      <c r="R229" s="20">
        <v>4364.860000000001</v>
      </c>
      <c r="S229" s="20">
        <v>4361.73</v>
      </c>
      <c r="T229" s="20">
        <v>4362.87</v>
      </c>
      <c r="U229" s="20">
        <v>4359.780000000001</v>
      </c>
      <c r="V229" s="20">
        <v>4334.49</v>
      </c>
      <c r="W229" s="20">
        <v>4288.25</v>
      </c>
      <c r="X229" s="20">
        <v>4119.05</v>
      </c>
      <c r="Y229" s="21">
        <v>3918.03</v>
      </c>
    </row>
    <row r="230" spans="1:25" ht="12.75">
      <c r="A230" s="35">
        <v>43447</v>
      </c>
      <c r="B230" s="31">
        <v>3832</v>
      </c>
      <c r="C230" s="20">
        <v>3791.74</v>
      </c>
      <c r="D230" s="20">
        <v>3746</v>
      </c>
      <c r="E230" s="20">
        <v>3748.78</v>
      </c>
      <c r="F230" s="20">
        <v>3814.59</v>
      </c>
      <c r="G230" s="20">
        <v>3886.48</v>
      </c>
      <c r="H230" s="20">
        <v>4081.35</v>
      </c>
      <c r="I230" s="20">
        <v>4275.15</v>
      </c>
      <c r="J230" s="20">
        <v>4352.63</v>
      </c>
      <c r="K230" s="20">
        <v>4379.01</v>
      </c>
      <c r="L230" s="20">
        <v>4391.52</v>
      </c>
      <c r="M230" s="20">
        <v>4394.5599999999995</v>
      </c>
      <c r="N230" s="20">
        <v>4429.21</v>
      </c>
      <c r="O230" s="20">
        <v>4436.54</v>
      </c>
      <c r="P230" s="20">
        <v>4400.8</v>
      </c>
      <c r="Q230" s="20">
        <v>4382.9400000000005</v>
      </c>
      <c r="R230" s="20">
        <v>4389.17</v>
      </c>
      <c r="S230" s="20">
        <v>4385.1</v>
      </c>
      <c r="T230" s="20">
        <v>4380.35</v>
      </c>
      <c r="U230" s="20">
        <v>4378.92</v>
      </c>
      <c r="V230" s="20">
        <v>4354.389999999999</v>
      </c>
      <c r="W230" s="20">
        <v>4283.96</v>
      </c>
      <c r="X230" s="20">
        <v>4114.08</v>
      </c>
      <c r="Y230" s="21">
        <v>3878.42</v>
      </c>
    </row>
    <row r="231" spans="1:25" ht="12.75">
      <c r="A231" s="35">
        <v>43448</v>
      </c>
      <c r="B231" s="31">
        <v>3828.79</v>
      </c>
      <c r="C231" s="20">
        <v>3771.13</v>
      </c>
      <c r="D231" s="20">
        <v>3732</v>
      </c>
      <c r="E231" s="20">
        <v>3727.09</v>
      </c>
      <c r="F231" s="20">
        <v>3773.42</v>
      </c>
      <c r="G231" s="20">
        <v>3874.41</v>
      </c>
      <c r="H231" s="20">
        <v>3997.82</v>
      </c>
      <c r="I231" s="20">
        <v>4265.08</v>
      </c>
      <c r="J231" s="20">
        <v>4308.68</v>
      </c>
      <c r="K231" s="20">
        <v>4329.01</v>
      </c>
      <c r="L231" s="20">
        <v>4339.71</v>
      </c>
      <c r="M231" s="20">
        <v>4342.83</v>
      </c>
      <c r="N231" s="20">
        <v>4353.780000000001</v>
      </c>
      <c r="O231" s="20">
        <v>4376.23</v>
      </c>
      <c r="P231" s="20">
        <v>4333.47</v>
      </c>
      <c r="Q231" s="20">
        <v>4332.76</v>
      </c>
      <c r="R231" s="20">
        <v>4327.34</v>
      </c>
      <c r="S231" s="20">
        <v>4324.04</v>
      </c>
      <c r="T231" s="20">
        <v>4321.8</v>
      </c>
      <c r="U231" s="20">
        <v>4322.62</v>
      </c>
      <c r="V231" s="20">
        <v>4304.35</v>
      </c>
      <c r="W231" s="20">
        <v>4264.6</v>
      </c>
      <c r="X231" s="20">
        <v>4078.04</v>
      </c>
      <c r="Y231" s="21">
        <v>3888.9900000000002</v>
      </c>
    </row>
    <row r="232" spans="1:25" ht="12.75">
      <c r="A232" s="35">
        <v>43449</v>
      </c>
      <c r="B232" s="31">
        <v>3839.41</v>
      </c>
      <c r="C232" s="20">
        <v>3786.01</v>
      </c>
      <c r="D232" s="20">
        <v>3753.54</v>
      </c>
      <c r="E232" s="20">
        <v>3718.03</v>
      </c>
      <c r="F232" s="20">
        <v>3758.2</v>
      </c>
      <c r="G232" s="20">
        <v>3804.94</v>
      </c>
      <c r="H232" s="20">
        <v>3841</v>
      </c>
      <c r="I232" s="20">
        <v>3899.42</v>
      </c>
      <c r="J232" s="20">
        <v>4111.27</v>
      </c>
      <c r="K232" s="20">
        <v>4278.21</v>
      </c>
      <c r="L232" s="20">
        <v>4289.54</v>
      </c>
      <c r="M232" s="20">
        <v>4292.98</v>
      </c>
      <c r="N232" s="20">
        <v>4281.82</v>
      </c>
      <c r="O232" s="20">
        <v>4283.68</v>
      </c>
      <c r="P232" s="20">
        <v>4285.43</v>
      </c>
      <c r="Q232" s="20">
        <v>4285.8099999999995</v>
      </c>
      <c r="R232" s="20">
        <v>4309.9</v>
      </c>
      <c r="S232" s="20">
        <v>4310.35</v>
      </c>
      <c r="T232" s="20">
        <v>4301.17</v>
      </c>
      <c r="U232" s="20">
        <v>4289.8099999999995</v>
      </c>
      <c r="V232" s="20">
        <v>4288.87</v>
      </c>
      <c r="W232" s="20">
        <v>4259.3</v>
      </c>
      <c r="X232" s="20">
        <v>3972.28</v>
      </c>
      <c r="Y232" s="21">
        <v>3853.65</v>
      </c>
    </row>
    <row r="233" spans="1:25" ht="12.75">
      <c r="A233" s="35">
        <v>43450</v>
      </c>
      <c r="B233" s="31">
        <v>3812.29</v>
      </c>
      <c r="C233" s="20">
        <v>3765.03</v>
      </c>
      <c r="D233" s="20">
        <v>3702.94</v>
      </c>
      <c r="E233" s="20">
        <v>3673.24</v>
      </c>
      <c r="F233" s="20">
        <v>3693.71</v>
      </c>
      <c r="G233" s="20">
        <v>3750.92</v>
      </c>
      <c r="H233" s="20">
        <v>3812.99</v>
      </c>
      <c r="I233" s="20">
        <v>3830.86</v>
      </c>
      <c r="J233" s="20">
        <v>3923.89</v>
      </c>
      <c r="K233" s="20">
        <v>4167.87</v>
      </c>
      <c r="L233" s="20">
        <v>4236.4</v>
      </c>
      <c r="M233" s="20">
        <v>4246.0599999999995</v>
      </c>
      <c r="N233" s="20">
        <v>4246.22</v>
      </c>
      <c r="O233" s="20">
        <v>4260.75</v>
      </c>
      <c r="P233" s="20">
        <v>4270.639999999999</v>
      </c>
      <c r="Q233" s="20">
        <v>4269.72</v>
      </c>
      <c r="R233" s="20">
        <v>4293.030000000001</v>
      </c>
      <c r="S233" s="20">
        <v>4303.12</v>
      </c>
      <c r="T233" s="20">
        <v>4296.17</v>
      </c>
      <c r="U233" s="20">
        <v>4287.42</v>
      </c>
      <c r="V233" s="20">
        <v>4287.8</v>
      </c>
      <c r="W233" s="20">
        <v>4260.25</v>
      </c>
      <c r="X233" s="20">
        <v>4127.5599999999995</v>
      </c>
      <c r="Y233" s="21">
        <v>3876.03</v>
      </c>
    </row>
    <row r="234" spans="1:25" ht="12.75">
      <c r="A234" s="35">
        <v>43451</v>
      </c>
      <c r="B234" s="31">
        <v>3786.02</v>
      </c>
      <c r="C234" s="20">
        <v>3719.32</v>
      </c>
      <c r="D234" s="20">
        <v>3689.9</v>
      </c>
      <c r="E234" s="20">
        <v>3684.17</v>
      </c>
      <c r="F234" s="20">
        <v>3716.71</v>
      </c>
      <c r="G234" s="20">
        <v>3811.52</v>
      </c>
      <c r="H234" s="20">
        <v>3910.1</v>
      </c>
      <c r="I234" s="20">
        <v>4210.59</v>
      </c>
      <c r="J234" s="20">
        <v>4279.45</v>
      </c>
      <c r="K234" s="20">
        <v>4296.84</v>
      </c>
      <c r="L234" s="20">
        <v>4302.41</v>
      </c>
      <c r="M234" s="20">
        <v>4304.74</v>
      </c>
      <c r="N234" s="20">
        <v>4298.72</v>
      </c>
      <c r="O234" s="20">
        <v>4305.85</v>
      </c>
      <c r="P234" s="20">
        <v>4297.72</v>
      </c>
      <c r="Q234" s="20">
        <v>4296.47</v>
      </c>
      <c r="R234" s="20">
        <v>4301.6</v>
      </c>
      <c r="S234" s="20">
        <v>4292.030000000001</v>
      </c>
      <c r="T234" s="20">
        <v>4293.16</v>
      </c>
      <c r="U234" s="20">
        <v>4285.82</v>
      </c>
      <c r="V234" s="20">
        <v>4272.0599999999995</v>
      </c>
      <c r="W234" s="20">
        <v>4251.71</v>
      </c>
      <c r="X234" s="20">
        <v>4143.33</v>
      </c>
      <c r="Y234" s="21">
        <v>3878.87</v>
      </c>
    </row>
    <row r="235" spans="1:25" ht="12.75">
      <c r="A235" s="35">
        <v>43452</v>
      </c>
      <c r="B235" s="31">
        <v>3786.02</v>
      </c>
      <c r="C235" s="20">
        <v>3707.48</v>
      </c>
      <c r="D235" s="20">
        <v>3652.61</v>
      </c>
      <c r="E235" s="20">
        <v>3640.79</v>
      </c>
      <c r="F235" s="20">
        <v>3714.03</v>
      </c>
      <c r="G235" s="20">
        <v>3830.65</v>
      </c>
      <c r="H235" s="20">
        <v>3946.77</v>
      </c>
      <c r="I235" s="20">
        <v>4225.96</v>
      </c>
      <c r="J235" s="20">
        <v>4276.95</v>
      </c>
      <c r="K235" s="20">
        <v>4296.110000000001</v>
      </c>
      <c r="L235" s="20">
        <v>4299.3</v>
      </c>
      <c r="M235" s="20">
        <v>4303.4</v>
      </c>
      <c r="N235" s="20">
        <v>4307.639999999999</v>
      </c>
      <c r="O235" s="20">
        <v>4316.9400000000005</v>
      </c>
      <c r="P235" s="20">
        <v>4291.07</v>
      </c>
      <c r="Q235" s="20">
        <v>4290.4</v>
      </c>
      <c r="R235" s="20">
        <v>4296.38</v>
      </c>
      <c r="S235" s="20">
        <v>4294</v>
      </c>
      <c r="T235" s="20">
        <v>4290.280000000001</v>
      </c>
      <c r="U235" s="20">
        <v>4287.51</v>
      </c>
      <c r="V235" s="20">
        <v>4270.16</v>
      </c>
      <c r="W235" s="20">
        <v>4258.07</v>
      </c>
      <c r="X235" s="20">
        <v>4163.860000000001</v>
      </c>
      <c r="Y235" s="21">
        <v>3938.35</v>
      </c>
    </row>
    <row r="236" spans="1:25" ht="12.75">
      <c r="A236" s="35">
        <v>43453</v>
      </c>
      <c r="B236" s="31">
        <v>3802</v>
      </c>
      <c r="C236" s="20">
        <v>3713.3</v>
      </c>
      <c r="D236" s="20">
        <v>3678.09</v>
      </c>
      <c r="E236" s="20">
        <v>3665.9700000000003</v>
      </c>
      <c r="F236" s="20">
        <v>3710.38</v>
      </c>
      <c r="G236" s="20">
        <v>3826.58</v>
      </c>
      <c r="H236" s="20">
        <v>3968.3</v>
      </c>
      <c r="I236" s="20">
        <v>4233.29</v>
      </c>
      <c r="J236" s="20">
        <v>4264.75</v>
      </c>
      <c r="K236" s="20">
        <v>4280.32</v>
      </c>
      <c r="L236" s="20">
        <v>4283.3099999999995</v>
      </c>
      <c r="M236" s="20">
        <v>4281.27</v>
      </c>
      <c r="N236" s="20">
        <v>4277.66</v>
      </c>
      <c r="O236" s="20">
        <v>4285.63</v>
      </c>
      <c r="P236" s="20">
        <v>4275.15</v>
      </c>
      <c r="Q236" s="20">
        <v>4276.95</v>
      </c>
      <c r="R236" s="20">
        <v>4279.08</v>
      </c>
      <c r="S236" s="20">
        <v>4276.26</v>
      </c>
      <c r="T236" s="20">
        <v>4272.8</v>
      </c>
      <c r="U236" s="20">
        <v>4272.67</v>
      </c>
      <c r="V236" s="20">
        <v>4252.66</v>
      </c>
      <c r="W236" s="20">
        <v>4233.8</v>
      </c>
      <c r="X236" s="20">
        <v>4206.7</v>
      </c>
      <c r="Y236" s="21">
        <v>3908.55</v>
      </c>
    </row>
    <row r="237" spans="1:25" ht="12.75">
      <c r="A237" s="35">
        <v>43454</v>
      </c>
      <c r="B237" s="31">
        <v>3738.09</v>
      </c>
      <c r="C237" s="20">
        <v>3656.9300000000003</v>
      </c>
      <c r="D237" s="20">
        <v>3617.09</v>
      </c>
      <c r="E237" s="20">
        <v>3616.06</v>
      </c>
      <c r="F237" s="20">
        <v>3681</v>
      </c>
      <c r="G237" s="20">
        <v>3808.21</v>
      </c>
      <c r="H237" s="20">
        <v>3908.2400000000002</v>
      </c>
      <c r="I237" s="20">
        <v>4211.55</v>
      </c>
      <c r="J237" s="20">
        <v>4243.87</v>
      </c>
      <c r="K237" s="20">
        <v>4261</v>
      </c>
      <c r="L237" s="20">
        <v>4262.7</v>
      </c>
      <c r="M237" s="20">
        <v>4264.62</v>
      </c>
      <c r="N237" s="20">
        <v>4267.85</v>
      </c>
      <c r="O237" s="20">
        <v>4271.34</v>
      </c>
      <c r="P237" s="20">
        <v>4267.860000000001</v>
      </c>
      <c r="Q237" s="20">
        <v>4262.63</v>
      </c>
      <c r="R237" s="20">
        <v>4272.27</v>
      </c>
      <c r="S237" s="20">
        <v>4262.07</v>
      </c>
      <c r="T237" s="20">
        <v>4256.110000000001</v>
      </c>
      <c r="U237" s="20">
        <v>4246.79</v>
      </c>
      <c r="V237" s="20">
        <v>4230.09</v>
      </c>
      <c r="W237" s="20">
        <v>4218.32</v>
      </c>
      <c r="X237" s="20">
        <v>4199.530000000001</v>
      </c>
      <c r="Y237" s="21">
        <v>3894.35</v>
      </c>
    </row>
    <row r="238" spans="1:25" ht="12.75">
      <c r="A238" s="35">
        <v>43455</v>
      </c>
      <c r="B238" s="31">
        <v>3780.09</v>
      </c>
      <c r="C238" s="20">
        <v>3706.42</v>
      </c>
      <c r="D238" s="20">
        <v>3678.31</v>
      </c>
      <c r="E238" s="20">
        <v>3680.8</v>
      </c>
      <c r="F238" s="20">
        <v>3713.25</v>
      </c>
      <c r="G238" s="20">
        <v>3817.64</v>
      </c>
      <c r="H238" s="20">
        <v>3977.48</v>
      </c>
      <c r="I238" s="20">
        <v>4241.59</v>
      </c>
      <c r="J238" s="20">
        <v>4265.97</v>
      </c>
      <c r="K238" s="20">
        <v>4285.33</v>
      </c>
      <c r="L238" s="20">
        <v>4288.47</v>
      </c>
      <c r="M238" s="20">
        <v>4285.68</v>
      </c>
      <c r="N238" s="20">
        <v>4293.99</v>
      </c>
      <c r="O238" s="20">
        <v>4308.360000000001</v>
      </c>
      <c r="P238" s="20">
        <v>4288.12</v>
      </c>
      <c r="Q238" s="20">
        <v>4285.9</v>
      </c>
      <c r="R238" s="20">
        <v>4294.8</v>
      </c>
      <c r="S238" s="20">
        <v>4291.889999999999</v>
      </c>
      <c r="T238" s="20">
        <v>4282.91</v>
      </c>
      <c r="U238" s="20">
        <v>4280.84</v>
      </c>
      <c r="V238" s="20">
        <v>4261.04</v>
      </c>
      <c r="W238" s="20">
        <v>4236.62</v>
      </c>
      <c r="X238" s="20">
        <v>4213.15</v>
      </c>
      <c r="Y238" s="21">
        <v>4074.95</v>
      </c>
    </row>
    <row r="239" spans="1:25" ht="12.75">
      <c r="A239" s="35">
        <v>43456</v>
      </c>
      <c r="B239" s="31">
        <v>3942.4</v>
      </c>
      <c r="C239" s="20">
        <v>3831.93</v>
      </c>
      <c r="D239" s="20">
        <v>3796.9300000000003</v>
      </c>
      <c r="E239" s="20">
        <v>3788.69</v>
      </c>
      <c r="F239" s="20">
        <v>3795.39</v>
      </c>
      <c r="G239" s="20">
        <v>3853.16</v>
      </c>
      <c r="H239" s="20">
        <v>3883.94</v>
      </c>
      <c r="I239" s="20">
        <v>4072.61</v>
      </c>
      <c r="J239" s="20">
        <v>4244.51</v>
      </c>
      <c r="K239" s="20">
        <v>4325.96</v>
      </c>
      <c r="L239" s="20">
        <v>4337.59</v>
      </c>
      <c r="M239" s="20">
        <v>4339.0599999999995</v>
      </c>
      <c r="N239" s="20">
        <v>4331.43</v>
      </c>
      <c r="O239" s="20">
        <v>4337.83</v>
      </c>
      <c r="P239" s="20">
        <v>4340.57</v>
      </c>
      <c r="Q239" s="20">
        <v>4327.63</v>
      </c>
      <c r="R239" s="20">
        <v>4359.8</v>
      </c>
      <c r="S239" s="20">
        <v>4366.17</v>
      </c>
      <c r="T239" s="20">
        <v>4356.6900000000005</v>
      </c>
      <c r="U239" s="20">
        <v>4341.33</v>
      </c>
      <c r="V239" s="20">
        <v>4340.5</v>
      </c>
      <c r="W239" s="20">
        <v>4323.1900000000005</v>
      </c>
      <c r="X239" s="20">
        <v>4191.46</v>
      </c>
      <c r="Y239" s="21">
        <v>3872.6</v>
      </c>
    </row>
    <row r="240" spans="1:25" ht="12.75">
      <c r="A240" s="35">
        <v>43457</v>
      </c>
      <c r="B240" s="31">
        <v>3849.7</v>
      </c>
      <c r="C240" s="20">
        <v>3782.4300000000003</v>
      </c>
      <c r="D240" s="20">
        <v>3727.12</v>
      </c>
      <c r="E240" s="20">
        <v>3705.96</v>
      </c>
      <c r="F240" s="20">
        <v>3713.51</v>
      </c>
      <c r="G240" s="20">
        <v>3762.35</v>
      </c>
      <c r="H240" s="20">
        <v>3803.42</v>
      </c>
      <c r="I240" s="20">
        <v>3839.27</v>
      </c>
      <c r="J240" s="20">
        <v>3910.3</v>
      </c>
      <c r="K240" s="20">
        <v>4181.66</v>
      </c>
      <c r="L240" s="20">
        <v>4218.26</v>
      </c>
      <c r="M240" s="20">
        <v>4220.63</v>
      </c>
      <c r="N240" s="20">
        <v>4219.6</v>
      </c>
      <c r="O240" s="20">
        <v>4219.6900000000005</v>
      </c>
      <c r="P240" s="20">
        <v>4223.15</v>
      </c>
      <c r="Q240" s="20">
        <v>4225.42</v>
      </c>
      <c r="R240" s="20">
        <v>4249.48</v>
      </c>
      <c r="S240" s="20">
        <v>4258.08</v>
      </c>
      <c r="T240" s="20">
        <v>4256.27</v>
      </c>
      <c r="U240" s="20">
        <v>4245.34</v>
      </c>
      <c r="V240" s="20">
        <v>4240.47</v>
      </c>
      <c r="W240" s="20">
        <v>4217.76</v>
      </c>
      <c r="X240" s="20">
        <v>4165.7</v>
      </c>
      <c r="Y240" s="21">
        <v>3859.88</v>
      </c>
    </row>
    <row r="241" spans="1:25" ht="12.75">
      <c r="A241" s="35">
        <v>43458</v>
      </c>
      <c r="B241" s="31">
        <v>3820.42</v>
      </c>
      <c r="C241" s="20">
        <v>3764.81</v>
      </c>
      <c r="D241" s="20">
        <v>3714.41</v>
      </c>
      <c r="E241" s="20">
        <v>3707.81</v>
      </c>
      <c r="F241" s="20">
        <v>3737.59</v>
      </c>
      <c r="G241" s="20">
        <v>3829.09</v>
      </c>
      <c r="H241" s="20">
        <v>3976.16</v>
      </c>
      <c r="I241" s="20">
        <v>4212.530000000001</v>
      </c>
      <c r="J241" s="20">
        <v>4305.6</v>
      </c>
      <c r="K241" s="20">
        <v>4339.43</v>
      </c>
      <c r="L241" s="20">
        <v>4354.1</v>
      </c>
      <c r="M241" s="20">
        <v>4363.6</v>
      </c>
      <c r="N241" s="20">
        <v>4411.030000000001</v>
      </c>
      <c r="O241" s="20">
        <v>4435.889999999999</v>
      </c>
      <c r="P241" s="20">
        <v>4348.71</v>
      </c>
      <c r="Q241" s="20">
        <v>4350.97</v>
      </c>
      <c r="R241" s="20">
        <v>4360.74</v>
      </c>
      <c r="S241" s="20">
        <v>4347.52</v>
      </c>
      <c r="T241" s="20">
        <v>4336.5599999999995</v>
      </c>
      <c r="U241" s="20">
        <v>4322.57</v>
      </c>
      <c r="V241" s="20">
        <v>4263.7</v>
      </c>
      <c r="W241" s="20">
        <v>4235.42</v>
      </c>
      <c r="X241" s="20">
        <v>4200.74</v>
      </c>
      <c r="Y241" s="21">
        <v>3940.02</v>
      </c>
    </row>
    <row r="242" spans="1:25" ht="12.75">
      <c r="A242" s="35">
        <v>43459</v>
      </c>
      <c r="B242" s="31">
        <v>3790.46</v>
      </c>
      <c r="C242" s="20">
        <v>3763.94</v>
      </c>
      <c r="D242" s="20">
        <v>3714.96</v>
      </c>
      <c r="E242" s="20">
        <v>3724.45</v>
      </c>
      <c r="F242" s="20">
        <v>3761.55</v>
      </c>
      <c r="G242" s="20">
        <v>3858.84</v>
      </c>
      <c r="H242" s="20">
        <v>4051</v>
      </c>
      <c r="I242" s="20">
        <v>4209.59</v>
      </c>
      <c r="J242" s="20">
        <v>4324.97</v>
      </c>
      <c r="K242" s="20">
        <v>4435.360000000001</v>
      </c>
      <c r="L242" s="20">
        <v>4442.780000000001</v>
      </c>
      <c r="M242" s="20">
        <v>4463.22</v>
      </c>
      <c r="N242" s="20">
        <v>4508.08</v>
      </c>
      <c r="O242" s="20">
        <v>4522.62</v>
      </c>
      <c r="P242" s="20">
        <v>4453.4</v>
      </c>
      <c r="Q242" s="20">
        <v>4447.280000000001</v>
      </c>
      <c r="R242" s="20">
        <v>4450.92</v>
      </c>
      <c r="S242" s="20">
        <v>4425.08</v>
      </c>
      <c r="T242" s="20">
        <v>4399.8</v>
      </c>
      <c r="U242" s="20">
        <v>4397.41</v>
      </c>
      <c r="V242" s="20">
        <v>4352.17</v>
      </c>
      <c r="W242" s="20">
        <v>4273.95</v>
      </c>
      <c r="X242" s="20">
        <v>4169.95</v>
      </c>
      <c r="Y242" s="21">
        <v>3900.85</v>
      </c>
    </row>
    <row r="243" spans="1:25" ht="12.75">
      <c r="A243" s="35">
        <v>43460</v>
      </c>
      <c r="B243" s="31">
        <v>3803.15</v>
      </c>
      <c r="C243" s="20">
        <v>3757.65</v>
      </c>
      <c r="D243" s="20">
        <v>3690.6800000000003</v>
      </c>
      <c r="E243" s="20">
        <v>3704.29</v>
      </c>
      <c r="F243" s="20">
        <v>3741.03</v>
      </c>
      <c r="G243" s="20">
        <v>3833.9</v>
      </c>
      <c r="H243" s="20">
        <v>3954.2</v>
      </c>
      <c r="I243" s="20">
        <v>4106.74</v>
      </c>
      <c r="J243" s="20">
        <v>4254.24</v>
      </c>
      <c r="K243" s="20">
        <v>4294.79</v>
      </c>
      <c r="L243" s="20">
        <v>4288.71</v>
      </c>
      <c r="M243" s="20">
        <v>4272.12</v>
      </c>
      <c r="N243" s="20">
        <v>4287.4</v>
      </c>
      <c r="O243" s="20">
        <v>4301.2</v>
      </c>
      <c r="P243" s="20">
        <v>4269.59</v>
      </c>
      <c r="Q243" s="20">
        <v>4284.66</v>
      </c>
      <c r="R243" s="20">
        <v>4312.05</v>
      </c>
      <c r="S243" s="20">
        <v>4301.6900000000005</v>
      </c>
      <c r="T243" s="20">
        <v>4283.34</v>
      </c>
      <c r="U243" s="20">
        <v>4260.889999999999</v>
      </c>
      <c r="V243" s="20">
        <v>4236.88</v>
      </c>
      <c r="W243" s="20">
        <v>4200.82</v>
      </c>
      <c r="X243" s="20">
        <v>3941.76</v>
      </c>
      <c r="Y243" s="21">
        <v>3866.95</v>
      </c>
    </row>
    <row r="244" spans="1:25" ht="12.75">
      <c r="A244" s="35">
        <v>43461</v>
      </c>
      <c r="B244" s="31">
        <v>3779.63</v>
      </c>
      <c r="C244" s="20">
        <v>3731.45</v>
      </c>
      <c r="D244" s="20">
        <v>3689.99</v>
      </c>
      <c r="E244" s="20">
        <v>3694.95</v>
      </c>
      <c r="F244" s="20">
        <v>3718.9700000000003</v>
      </c>
      <c r="G244" s="20">
        <v>3822.08</v>
      </c>
      <c r="H244" s="20">
        <v>3942.55</v>
      </c>
      <c r="I244" s="20">
        <v>4079.8</v>
      </c>
      <c r="J244" s="20">
        <v>4251.2</v>
      </c>
      <c r="K244" s="20">
        <v>4283.63</v>
      </c>
      <c r="L244" s="20">
        <v>4280.13</v>
      </c>
      <c r="M244" s="20">
        <v>4275.05</v>
      </c>
      <c r="N244" s="20">
        <v>4292.98</v>
      </c>
      <c r="O244" s="20">
        <v>4308.83</v>
      </c>
      <c r="P244" s="20">
        <v>4266.95</v>
      </c>
      <c r="Q244" s="20">
        <v>4280.98</v>
      </c>
      <c r="R244" s="20">
        <v>4305.62</v>
      </c>
      <c r="S244" s="20">
        <v>4298.97</v>
      </c>
      <c r="T244" s="20">
        <v>4278.57</v>
      </c>
      <c r="U244" s="20">
        <v>4265.07</v>
      </c>
      <c r="V244" s="20">
        <v>4229.52</v>
      </c>
      <c r="W244" s="20">
        <v>4179.41</v>
      </c>
      <c r="X244" s="20">
        <v>4118.17</v>
      </c>
      <c r="Y244" s="21">
        <v>3876.55</v>
      </c>
    </row>
    <row r="245" spans="1:25" ht="12.75">
      <c r="A245" s="35">
        <v>43462</v>
      </c>
      <c r="B245" s="31">
        <v>3813.53</v>
      </c>
      <c r="C245" s="20">
        <v>3754.8</v>
      </c>
      <c r="D245" s="20">
        <v>3700.08</v>
      </c>
      <c r="E245" s="20">
        <v>3681.9</v>
      </c>
      <c r="F245" s="20">
        <v>3741.15</v>
      </c>
      <c r="G245" s="20">
        <v>3836.79</v>
      </c>
      <c r="H245" s="20">
        <v>3940.42</v>
      </c>
      <c r="I245" s="20">
        <v>4213.05</v>
      </c>
      <c r="J245" s="20">
        <v>4262.110000000001</v>
      </c>
      <c r="K245" s="20">
        <v>4287.71</v>
      </c>
      <c r="L245" s="20">
        <v>4298.15</v>
      </c>
      <c r="M245" s="20">
        <v>4305.83</v>
      </c>
      <c r="N245" s="20">
        <v>4309.13</v>
      </c>
      <c r="O245" s="20">
        <v>4315.9</v>
      </c>
      <c r="P245" s="20">
        <v>4287.43</v>
      </c>
      <c r="Q245" s="20">
        <v>4276.26</v>
      </c>
      <c r="R245" s="20">
        <v>4290.85</v>
      </c>
      <c r="S245" s="20">
        <v>4281.41</v>
      </c>
      <c r="T245" s="20">
        <v>4271.98</v>
      </c>
      <c r="U245" s="20">
        <v>4278.42</v>
      </c>
      <c r="V245" s="20">
        <v>4249.85</v>
      </c>
      <c r="W245" s="20">
        <v>4208.639999999999</v>
      </c>
      <c r="X245" s="20">
        <v>4154.71</v>
      </c>
      <c r="Y245" s="21">
        <v>3886.9900000000002</v>
      </c>
    </row>
    <row r="246" spans="1:25" ht="12.75">
      <c r="A246" s="35">
        <v>43463</v>
      </c>
      <c r="B246" s="31">
        <v>3850.98</v>
      </c>
      <c r="C246" s="20">
        <v>3777.65</v>
      </c>
      <c r="D246" s="20">
        <v>3732.78</v>
      </c>
      <c r="E246" s="20">
        <v>3700.9700000000003</v>
      </c>
      <c r="F246" s="20">
        <v>3754.39</v>
      </c>
      <c r="G246" s="20">
        <v>3838.19</v>
      </c>
      <c r="H246" s="20">
        <v>3930.03</v>
      </c>
      <c r="I246" s="20">
        <v>4130.639999999999</v>
      </c>
      <c r="J246" s="20">
        <v>4221.97</v>
      </c>
      <c r="K246" s="20">
        <v>4243.7</v>
      </c>
      <c r="L246" s="20">
        <v>4253.68</v>
      </c>
      <c r="M246" s="20">
        <v>4243.23</v>
      </c>
      <c r="N246" s="20">
        <v>4251.389999999999</v>
      </c>
      <c r="O246" s="20">
        <v>4239.97</v>
      </c>
      <c r="P246" s="20">
        <v>4218.0599999999995</v>
      </c>
      <c r="Q246" s="20">
        <v>4211.5</v>
      </c>
      <c r="R246" s="20">
        <v>4233.12</v>
      </c>
      <c r="S246" s="20">
        <v>4237.01</v>
      </c>
      <c r="T246" s="20">
        <v>4232.76</v>
      </c>
      <c r="U246" s="20">
        <v>4235.09</v>
      </c>
      <c r="V246" s="20">
        <v>4195.93</v>
      </c>
      <c r="W246" s="20">
        <v>4201.860000000001</v>
      </c>
      <c r="X246" s="20">
        <v>4151.9</v>
      </c>
      <c r="Y246" s="21">
        <v>3875.96</v>
      </c>
    </row>
    <row r="247" spans="1:25" ht="13.5" customHeight="1">
      <c r="A247" s="35">
        <v>43464</v>
      </c>
      <c r="B247" s="31">
        <v>3821.44</v>
      </c>
      <c r="C247" s="20">
        <v>3772.62</v>
      </c>
      <c r="D247" s="20">
        <v>3719.94</v>
      </c>
      <c r="E247" s="20">
        <v>3700.08</v>
      </c>
      <c r="F247" s="20">
        <v>3706.78</v>
      </c>
      <c r="G247" s="20">
        <v>3782.44</v>
      </c>
      <c r="H247" s="20">
        <v>3846.38</v>
      </c>
      <c r="I247" s="20">
        <v>3873.34</v>
      </c>
      <c r="J247" s="20">
        <v>4026.52</v>
      </c>
      <c r="K247" s="20">
        <v>4212.139999999999</v>
      </c>
      <c r="L247" s="20">
        <v>4274.62</v>
      </c>
      <c r="M247" s="20">
        <v>4293.08</v>
      </c>
      <c r="N247" s="20">
        <v>4288.98</v>
      </c>
      <c r="O247" s="20">
        <v>4292.6900000000005</v>
      </c>
      <c r="P247" s="20">
        <v>4291.71</v>
      </c>
      <c r="Q247" s="20">
        <v>4283.9</v>
      </c>
      <c r="R247" s="20">
        <v>4317.42</v>
      </c>
      <c r="S247" s="20">
        <v>4346.280000000001</v>
      </c>
      <c r="T247" s="20">
        <v>4319.9</v>
      </c>
      <c r="U247" s="20">
        <v>4305.67</v>
      </c>
      <c r="V247" s="20">
        <v>4295.51</v>
      </c>
      <c r="W247" s="20">
        <v>4281.63</v>
      </c>
      <c r="X247" s="20">
        <v>4086.86</v>
      </c>
      <c r="Y247" s="21">
        <v>3858.14</v>
      </c>
    </row>
    <row r="248" spans="1:25" ht="12.75">
      <c r="A248" s="35">
        <v>43465</v>
      </c>
      <c r="B248" s="31">
        <v>3784.27</v>
      </c>
      <c r="C248" s="20">
        <v>3745.52</v>
      </c>
      <c r="D248" s="20">
        <v>3681.41</v>
      </c>
      <c r="E248" s="20">
        <v>3663.3</v>
      </c>
      <c r="F248" s="20">
        <v>3670.02</v>
      </c>
      <c r="G248" s="20">
        <v>3710.17</v>
      </c>
      <c r="H248" s="20">
        <v>3787.62</v>
      </c>
      <c r="I248" s="20">
        <v>3816.24</v>
      </c>
      <c r="J248" s="20">
        <v>3914.8</v>
      </c>
      <c r="K248" s="20">
        <v>4017.54</v>
      </c>
      <c r="L248" s="20">
        <v>4156.32</v>
      </c>
      <c r="M248" s="20">
        <v>4192.15</v>
      </c>
      <c r="N248" s="20">
        <v>4191</v>
      </c>
      <c r="O248" s="20">
        <v>4201.63</v>
      </c>
      <c r="P248" s="20">
        <v>4213.95</v>
      </c>
      <c r="Q248" s="20">
        <v>4210.92</v>
      </c>
      <c r="R248" s="20">
        <v>4244.21</v>
      </c>
      <c r="S248" s="20">
        <v>4256.29</v>
      </c>
      <c r="T248" s="20">
        <v>4250.1</v>
      </c>
      <c r="U248" s="20">
        <v>4239.07</v>
      </c>
      <c r="V248" s="20">
        <v>4231.17</v>
      </c>
      <c r="W248" s="20">
        <v>4190.62</v>
      </c>
      <c r="X248" s="20">
        <v>4060.92</v>
      </c>
      <c r="Y248" s="21">
        <v>3866.36</v>
      </c>
    </row>
    <row r="249" ht="13.5" thickBot="1"/>
    <row r="250" spans="1:25" ht="13.5" thickBot="1">
      <c r="A250" s="250" t="s">
        <v>62</v>
      </c>
      <c r="B250" s="231" t="s">
        <v>131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3.25" thickBot="1">
      <c r="A251" s="251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43435</v>
      </c>
      <c r="B252" s="29">
        <v>4087.34</v>
      </c>
      <c r="C252" s="15">
        <v>4010.55</v>
      </c>
      <c r="D252" s="15">
        <v>3979.44</v>
      </c>
      <c r="E252" s="15">
        <v>3960.4</v>
      </c>
      <c r="F252" s="15">
        <v>3986.9700000000003</v>
      </c>
      <c r="G252" s="15">
        <v>4029.79</v>
      </c>
      <c r="H252" s="15">
        <v>4058.44</v>
      </c>
      <c r="I252" s="15">
        <v>4189.34</v>
      </c>
      <c r="J252" s="15">
        <v>4497.370000000001</v>
      </c>
      <c r="K252" s="15">
        <v>4523.6900000000005</v>
      </c>
      <c r="L252" s="15">
        <v>4543.22</v>
      </c>
      <c r="M252" s="15">
        <v>4545.24</v>
      </c>
      <c r="N252" s="15">
        <v>4536.38</v>
      </c>
      <c r="O252" s="15">
        <v>4534.1900000000005</v>
      </c>
      <c r="P252" s="15">
        <v>4532.030000000001</v>
      </c>
      <c r="Q252" s="15">
        <v>4520.9</v>
      </c>
      <c r="R252" s="15">
        <v>4542.39</v>
      </c>
      <c r="S252" s="15">
        <v>4553.47</v>
      </c>
      <c r="T252" s="15">
        <v>4541.110000000001</v>
      </c>
      <c r="U252" s="15">
        <v>4522.1</v>
      </c>
      <c r="V252" s="15">
        <v>4504.030000000001</v>
      </c>
      <c r="W252" s="15">
        <v>4398.41</v>
      </c>
      <c r="X252" s="15">
        <v>4176.4400000000005</v>
      </c>
      <c r="Y252" s="16">
        <v>4036.8900000000003</v>
      </c>
    </row>
    <row r="253" spans="1:25" ht="12.75">
      <c r="A253" s="35">
        <v>43436</v>
      </c>
      <c r="B253" s="31">
        <v>4020.69</v>
      </c>
      <c r="C253" s="20">
        <v>3956.6800000000003</v>
      </c>
      <c r="D253" s="20">
        <v>3902.52</v>
      </c>
      <c r="E253" s="20">
        <v>3878.65</v>
      </c>
      <c r="F253" s="20">
        <v>3889.62</v>
      </c>
      <c r="G253" s="20">
        <v>3951.67</v>
      </c>
      <c r="H253" s="20">
        <v>3982.32</v>
      </c>
      <c r="I253" s="20">
        <v>4025.7200000000003</v>
      </c>
      <c r="J253" s="20">
        <v>4106.700000000001</v>
      </c>
      <c r="K253" s="20">
        <v>4239.63</v>
      </c>
      <c r="L253" s="20">
        <v>4335.5</v>
      </c>
      <c r="M253" s="20">
        <v>4346.4</v>
      </c>
      <c r="N253" s="20">
        <v>4341.38</v>
      </c>
      <c r="O253" s="20">
        <v>4340.41</v>
      </c>
      <c r="P253" s="20">
        <v>4342.67</v>
      </c>
      <c r="Q253" s="20">
        <v>4334.25</v>
      </c>
      <c r="R253" s="20">
        <v>4423.700000000001</v>
      </c>
      <c r="S253" s="20">
        <v>4432.97</v>
      </c>
      <c r="T253" s="20">
        <v>4413.9400000000005</v>
      </c>
      <c r="U253" s="20">
        <v>4380.5</v>
      </c>
      <c r="V253" s="20">
        <v>4372.57</v>
      </c>
      <c r="W253" s="20">
        <v>4329.5</v>
      </c>
      <c r="X253" s="20">
        <v>4138.91</v>
      </c>
      <c r="Y253" s="21">
        <v>4043.01</v>
      </c>
    </row>
    <row r="254" spans="1:25" ht="12.75">
      <c r="A254" s="35">
        <v>43437</v>
      </c>
      <c r="B254" s="31">
        <v>3980.86</v>
      </c>
      <c r="C254" s="20">
        <v>3913.75</v>
      </c>
      <c r="D254" s="20">
        <v>3844.53</v>
      </c>
      <c r="E254" s="20">
        <v>3839.36</v>
      </c>
      <c r="F254" s="20">
        <v>3932.2200000000003</v>
      </c>
      <c r="G254" s="20">
        <v>4056.69</v>
      </c>
      <c r="H254" s="20">
        <v>4145.34</v>
      </c>
      <c r="I254" s="20">
        <v>4320.38</v>
      </c>
      <c r="J254" s="20">
        <v>4534.46</v>
      </c>
      <c r="K254" s="20">
        <v>4568.1</v>
      </c>
      <c r="L254" s="20">
        <v>4576.68</v>
      </c>
      <c r="M254" s="20">
        <v>4577.75</v>
      </c>
      <c r="N254" s="20">
        <v>4573.21</v>
      </c>
      <c r="O254" s="20">
        <v>4573.91</v>
      </c>
      <c r="P254" s="20">
        <v>4557.860000000001</v>
      </c>
      <c r="Q254" s="20">
        <v>4556.04</v>
      </c>
      <c r="R254" s="20">
        <v>4565.68</v>
      </c>
      <c r="S254" s="20">
        <v>4571.54</v>
      </c>
      <c r="T254" s="20">
        <v>4566.18</v>
      </c>
      <c r="U254" s="20">
        <v>4570.5</v>
      </c>
      <c r="V254" s="20">
        <v>4545.200000000001</v>
      </c>
      <c r="W254" s="20">
        <v>4422.42</v>
      </c>
      <c r="X254" s="20">
        <v>4339.98</v>
      </c>
      <c r="Y254" s="21">
        <v>4050.83</v>
      </c>
    </row>
    <row r="255" spans="1:25" ht="12.75">
      <c r="A255" s="35">
        <v>43438</v>
      </c>
      <c r="B255" s="31">
        <v>3982.09</v>
      </c>
      <c r="C255" s="20">
        <v>3920.25</v>
      </c>
      <c r="D255" s="20">
        <v>3885.67</v>
      </c>
      <c r="E255" s="20">
        <v>3867.21</v>
      </c>
      <c r="F255" s="20">
        <v>3948.15</v>
      </c>
      <c r="G255" s="20">
        <v>4060.91</v>
      </c>
      <c r="H255" s="20">
        <v>4168.17</v>
      </c>
      <c r="I255" s="20">
        <v>4435.18</v>
      </c>
      <c r="J255" s="20">
        <v>4517.030000000001</v>
      </c>
      <c r="K255" s="20">
        <v>4542.120000000001</v>
      </c>
      <c r="L255" s="20">
        <v>4551.07</v>
      </c>
      <c r="M255" s="20">
        <v>4552.47</v>
      </c>
      <c r="N255" s="20">
        <v>4550.66</v>
      </c>
      <c r="O255" s="20">
        <v>4554.43</v>
      </c>
      <c r="P255" s="20">
        <v>4538.51</v>
      </c>
      <c r="Q255" s="20">
        <v>4535.8</v>
      </c>
      <c r="R255" s="20">
        <v>4540.89</v>
      </c>
      <c r="S255" s="20">
        <v>4558.08</v>
      </c>
      <c r="T255" s="20">
        <v>4560.610000000001</v>
      </c>
      <c r="U255" s="20">
        <v>4551.52</v>
      </c>
      <c r="V255" s="20">
        <v>4524.9400000000005</v>
      </c>
      <c r="W255" s="20">
        <v>4502.13</v>
      </c>
      <c r="X255" s="20">
        <v>4444.57</v>
      </c>
      <c r="Y255" s="21">
        <v>4099.21</v>
      </c>
    </row>
    <row r="256" spans="1:25" ht="12.75">
      <c r="A256" s="35">
        <v>43439</v>
      </c>
      <c r="B256" s="31">
        <v>4023.32</v>
      </c>
      <c r="C256" s="20">
        <v>3978.1000000000004</v>
      </c>
      <c r="D256" s="20">
        <v>3938.4900000000002</v>
      </c>
      <c r="E256" s="20">
        <v>3941.42</v>
      </c>
      <c r="F256" s="20">
        <v>3992.25</v>
      </c>
      <c r="G256" s="20">
        <v>4099.9</v>
      </c>
      <c r="H256" s="20">
        <v>4233.55</v>
      </c>
      <c r="I256" s="20">
        <v>4505.42</v>
      </c>
      <c r="J256" s="20">
        <v>4571.35</v>
      </c>
      <c r="K256" s="20">
        <v>4612.52</v>
      </c>
      <c r="L256" s="20">
        <v>4616.98</v>
      </c>
      <c r="M256" s="20">
        <v>4625.64</v>
      </c>
      <c r="N256" s="20">
        <v>4636</v>
      </c>
      <c r="O256" s="20">
        <v>4680.88</v>
      </c>
      <c r="P256" s="20">
        <v>4615.99</v>
      </c>
      <c r="Q256" s="20">
        <v>4609.120000000001</v>
      </c>
      <c r="R256" s="20">
        <v>4608.38</v>
      </c>
      <c r="S256" s="20">
        <v>4622.5</v>
      </c>
      <c r="T256" s="20">
        <v>4608.46</v>
      </c>
      <c r="U256" s="20">
        <v>4602.42</v>
      </c>
      <c r="V256" s="20">
        <v>4566.91</v>
      </c>
      <c r="W256" s="20">
        <v>4517.360000000001</v>
      </c>
      <c r="X256" s="20">
        <v>4245.07</v>
      </c>
      <c r="Y256" s="21">
        <v>4113.3099999999995</v>
      </c>
    </row>
    <row r="257" spans="1:25" ht="12.75">
      <c r="A257" s="35">
        <v>43440</v>
      </c>
      <c r="B257" s="31">
        <v>4031.44</v>
      </c>
      <c r="C257" s="20">
        <v>3961.7400000000002</v>
      </c>
      <c r="D257" s="20">
        <v>3932.11</v>
      </c>
      <c r="E257" s="20">
        <v>3941.83</v>
      </c>
      <c r="F257" s="20">
        <v>3986.9</v>
      </c>
      <c r="G257" s="20">
        <v>4075.77</v>
      </c>
      <c r="H257" s="20">
        <v>4255.370000000001</v>
      </c>
      <c r="I257" s="20">
        <v>4493.97</v>
      </c>
      <c r="J257" s="20">
        <v>4533.08</v>
      </c>
      <c r="K257" s="20">
        <v>4559.97</v>
      </c>
      <c r="L257" s="20">
        <v>4567.01</v>
      </c>
      <c r="M257" s="20">
        <v>4563.77</v>
      </c>
      <c r="N257" s="20">
        <v>4562.83</v>
      </c>
      <c r="O257" s="20">
        <v>4568.85</v>
      </c>
      <c r="P257" s="20">
        <v>4555.75</v>
      </c>
      <c r="Q257" s="20">
        <v>4556.610000000001</v>
      </c>
      <c r="R257" s="20">
        <v>4562.79</v>
      </c>
      <c r="S257" s="20">
        <v>4556.16</v>
      </c>
      <c r="T257" s="20">
        <v>4558.08</v>
      </c>
      <c r="U257" s="20">
        <v>4550.620000000001</v>
      </c>
      <c r="V257" s="20">
        <v>4532.6</v>
      </c>
      <c r="W257" s="20">
        <v>4515.8</v>
      </c>
      <c r="X257" s="20">
        <v>4246.13</v>
      </c>
      <c r="Y257" s="21">
        <v>4106.58</v>
      </c>
    </row>
    <row r="258" spans="1:25" ht="12.75">
      <c r="A258" s="35">
        <v>43441</v>
      </c>
      <c r="B258" s="31">
        <v>4033.42</v>
      </c>
      <c r="C258" s="20">
        <v>3973.36</v>
      </c>
      <c r="D258" s="20">
        <v>3951.59</v>
      </c>
      <c r="E258" s="20">
        <v>3954.48</v>
      </c>
      <c r="F258" s="20">
        <v>3992.44</v>
      </c>
      <c r="G258" s="20">
        <v>4065.51</v>
      </c>
      <c r="H258" s="20">
        <v>4234.950000000001</v>
      </c>
      <c r="I258" s="20">
        <v>4518.860000000001</v>
      </c>
      <c r="J258" s="20">
        <v>4564.9</v>
      </c>
      <c r="K258" s="20">
        <v>4611.610000000001</v>
      </c>
      <c r="L258" s="20">
        <v>4611.93</v>
      </c>
      <c r="M258" s="20">
        <v>4621.13</v>
      </c>
      <c r="N258" s="20">
        <v>4618.46</v>
      </c>
      <c r="O258" s="20">
        <v>4633.09</v>
      </c>
      <c r="P258" s="20">
        <v>4610.1</v>
      </c>
      <c r="Q258" s="20">
        <v>4602.3099999999995</v>
      </c>
      <c r="R258" s="20">
        <v>4620.0599999999995</v>
      </c>
      <c r="S258" s="20">
        <v>4598.21</v>
      </c>
      <c r="T258" s="20">
        <v>4591.4400000000005</v>
      </c>
      <c r="U258" s="20">
        <v>4583.22</v>
      </c>
      <c r="V258" s="20">
        <v>4557.370000000001</v>
      </c>
      <c r="W258" s="20">
        <v>4548.01</v>
      </c>
      <c r="X258" s="20">
        <v>4337.21</v>
      </c>
      <c r="Y258" s="21">
        <v>4162.42</v>
      </c>
    </row>
    <row r="259" spans="1:25" ht="12.75">
      <c r="A259" s="35">
        <v>43442</v>
      </c>
      <c r="B259" s="31">
        <v>4131.82</v>
      </c>
      <c r="C259" s="20">
        <v>4067.12</v>
      </c>
      <c r="D259" s="20">
        <v>4043.77</v>
      </c>
      <c r="E259" s="20">
        <v>4046.65</v>
      </c>
      <c r="F259" s="20">
        <v>4070</v>
      </c>
      <c r="G259" s="20">
        <v>4116.8</v>
      </c>
      <c r="H259" s="20">
        <v>4166.83</v>
      </c>
      <c r="I259" s="20">
        <v>4412.700000000001</v>
      </c>
      <c r="J259" s="20">
        <v>4596.38</v>
      </c>
      <c r="K259" s="20">
        <v>4678.21</v>
      </c>
      <c r="L259" s="20">
        <v>4695.32</v>
      </c>
      <c r="M259" s="20">
        <v>4693.35</v>
      </c>
      <c r="N259" s="20">
        <v>4688.96</v>
      </c>
      <c r="O259" s="20">
        <v>4686.57</v>
      </c>
      <c r="P259" s="20">
        <v>4682.74</v>
      </c>
      <c r="Q259" s="20">
        <v>4671</v>
      </c>
      <c r="R259" s="20">
        <v>4705.370000000001</v>
      </c>
      <c r="S259" s="20">
        <v>4724.35</v>
      </c>
      <c r="T259" s="20">
        <v>4712.21</v>
      </c>
      <c r="U259" s="20">
        <v>4688.66</v>
      </c>
      <c r="V259" s="20">
        <v>4686.530000000001</v>
      </c>
      <c r="W259" s="20">
        <v>4582.75</v>
      </c>
      <c r="X259" s="20">
        <v>4392.92</v>
      </c>
      <c r="Y259" s="21">
        <v>4166.950000000001</v>
      </c>
    </row>
    <row r="260" spans="1:25" ht="12.75">
      <c r="A260" s="35">
        <v>43443</v>
      </c>
      <c r="B260" s="31">
        <v>4106.68</v>
      </c>
      <c r="C260" s="20">
        <v>4031.77</v>
      </c>
      <c r="D260" s="20">
        <v>4036.9700000000003</v>
      </c>
      <c r="E260" s="20">
        <v>4034.53</v>
      </c>
      <c r="F260" s="20">
        <v>4036.79</v>
      </c>
      <c r="G260" s="20">
        <v>4062.71</v>
      </c>
      <c r="H260" s="20">
        <v>4153.110000000001</v>
      </c>
      <c r="I260" s="20">
        <v>4182.780000000001</v>
      </c>
      <c r="J260" s="20">
        <v>4404.08</v>
      </c>
      <c r="K260" s="20">
        <v>4484.200000000001</v>
      </c>
      <c r="L260" s="20">
        <v>4598.82</v>
      </c>
      <c r="M260" s="20">
        <v>4608.780000000001</v>
      </c>
      <c r="N260" s="20">
        <v>4599.110000000001</v>
      </c>
      <c r="O260" s="20">
        <v>4603.57</v>
      </c>
      <c r="P260" s="20">
        <v>4608.16</v>
      </c>
      <c r="Q260" s="20">
        <v>4606.32</v>
      </c>
      <c r="R260" s="20">
        <v>4645.38</v>
      </c>
      <c r="S260" s="20">
        <v>4668.59</v>
      </c>
      <c r="T260" s="20">
        <v>4662.64</v>
      </c>
      <c r="U260" s="20">
        <v>4638.74</v>
      </c>
      <c r="V260" s="20">
        <v>4630.63</v>
      </c>
      <c r="W260" s="20">
        <v>4591.6</v>
      </c>
      <c r="X260" s="20">
        <v>4414.700000000001</v>
      </c>
      <c r="Y260" s="21">
        <v>4159.4400000000005</v>
      </c>
    </row>
    <row r="261" spans="1:25" ht="12.75">
      <c r="A261" s="35">
        <v>43444</v>
      </c>
      <c r="B261" s="31">
        <v>4082.65</v>
      </c>
      <c r="C261" s="20">
        <v>4038.53</v>
      </c>
      <c r="D261" s="20">
        <v>4026.5</v>
      </c>
      <c r="E261" s="20">
        <v>4024.4500000000003</v>
      </c>
      <c r="F261" s="20">
        <v>4068.1400000000003</v>
      </c>
      <c r="G261" s="20">
        <v>4145.13</v>
      </c>
      <c r="H261" s="20">
        <v>4399.4</v>
      </c>
      <c r="I261" s="20">
        <v>4531.34</v>
      </c>
      <c r="J261" s="20">
        <v>4570.99</v>
      </c>
      <c r="K261" s="20">
        <v>4590.54</v>
      </c>
      <c r="L261" s="20">
        <v>4598.32</v>
      </c>
      <c r="M261" s="20">
        <v>4602.700000000001</v>
      </c>
      <c r="N261" s="20">
        <v>4607.39</v>
      </c>
      <c r="O261" s="20">
        <v>4610.83</v>
      </c>
      <c r="P261" s="20">
        <v>4588.530000000001</v>
      </c>
      <c r="Q261" s="20">
        <v>4591.4400000000005</v>
      </c>
      <c r="R261" s="20">
        <v>4614.1</v>
      </c>
      <c r="S261" s="20">
        <v>4593.200000000001</v>
      </c>
      <c r="T261" s="20">
        <v>4587.74</v>
      </c>
      <c r="U261" s="20">
        <v>4580.02</v>
      </c>
      <c r="V261" s="20">
        <v>4562.71</v>
      </c>
      <c r="W261" s="20">
        <v>4507.3099999999995</v>
      </c>
      <c r="X261" s="20">
        <v>4328.59</v>
      </c>
      <c r="Y261" s="21">
        <v>4168.0599999999995</v>
      </c>
    </row>
    <row r="262" spans="1:25" ht="12.75">
      <c r="A262" s="35">
        <v>43445</v>
      </c>
      <c r="B262" s="31">
        <v>4101.6</v>
      </c>
      <c r="C262" s="20">
        <v>4049.82</v>
      </c>
      <c r="D262" s="20">
        <v>4045.17</v>
      </c>
      <c r="E262" s="20">
        <v>4023.4900000000002</v>
      </c>
      <c r="F262" s="20">
        <v>4072.73</v>
      </c>
      <c r="G262" s="20">
        <v>4186.29</v>
      </c>
      <c r="H262" s="20">
        <v>4439.79</v>
      </c>
      <c r="I262" s="20">
        <v>4581.22</v>
      </c>
      <c r="J262" s="20">
        <v>4627.16</v>
      </c>
      <c r="K262" s="20">
        <v>4656.24</v>
      </c>
      <c r="L262" s="20">
        <v>4661.6900000000005</v>
      </c>
      <c r="M262" s="20">
        <v>4668.97</v>
      </c>
      <c r="N262" s="20">
        <v>4676.21</v>
      </c>
      <c r="O262" s="20">
        <v>4686.450000000001</v>
      </c>
      <c r="P262" s="20">
        <v>4657.77</v>
      </c>
      <c r="Q262" s="20">
        <v>4652.6</v>
      </c>
      <c r="R262" s="20">
        <v>4659.6</v>
      </c>
      <c r="S262" s="20">
        <v>4659.75</v>
      </c>
      <c r="T262" s="20">
        <v>4654.48</v>
      </c>
      <c r="U262" s="20">
        <v>4650.15</v>
      </c>
      <c r="V262" s="20">
        <v>4615.84</v>
      </c>
      <c r="W262" s="20">
        <v>4541.04</v>
      </c>
      <c r="X262" s="20">
        <v>4331.73</v>
      </c>
      <c r="Y262" s="21">
        <v>4164.530000000001</v>
      </c>
    </row>
    <row r="263" spans="1:25" ht="12.75">
      <c r="A263" s="35">
        <v>43446</v>
      </c>
      <c r="B263" s="31">
        <v>4086.9700000000003</v>
      </c>
      <c r="C263" s="20">
        <v>4048.37</v>
      </c>
      <c r="D263" s="20">
        <v>4011.25</v>
      </c>
      <c r="E263" s="20">
        <v>4002.67</v>
      </c>
      <c r="F263" s="20">
        <v>4068.08</v>
      </c>
      <c r="G263" s="20">
        <v>4140.82</v>
      </c>
      <c r="H263" s="20">
        <v>4247.07</v>
      </c>
      <c r="I263" s="20">
        <v>4515.09</v>
      </c>
      <c r="J263" s="20">
        <v>4586.23</v>
      </c>
      <c r="K263" s="20">
        <v>4607.41</v>
      </c>
      <c r="L263" s="20">
        <v>4618.860000000001</v>
      </c>
      <c r="M263" s="20">
        <v>4623.51</v>
      </c>
      <c r="N263" s="20">
        <v>4623.360000000001</v>
      </c>
      <c r="O263" s="20">
        <v>4654.5599999999995</v>
      </c>
      <c r="P263" s="20">
        <v>4616.39</v>
      </c>
      <c r="Q263" s="20">
        <v>4611.82</v>
      </c>
      <c r="R263" s="20">
        <v>4615.76</v>
      </c>
      <c r="S263" s="20">
        <v>4612.63</v>
      </c>
      <c r="T263" s="20">
        <v>4613.77</v>
      </c>
      <c r="U263" s="20">
        <v>4610.68</v>
      </c>
      <c r="V263" s="20">
        <v>4585.39</v>
      </c>
      <c r="W263" s="20">
        <v>4539.15</v>
      </c>
      <c r="X263" s="20">
        <v>4369.950000000001</v>
      </c>
      <c r="Y263" s="21">
        <v>4168.93</v>
      </c>
    </row>
    <row r="264" spans="1:25" ht="12.75">
      <c r="A264" s="35">
        <v>43447</v>
      </c>
      <c r="B264" s="31">
        <v>4082.9</v>
      </c>
      <c r="C264" s="20">
        <v>4042.6400000000003</v>
      </c>
      <c r="D264" s="20">
        <v>3996.9</v>
      </c>
      <c r="E264" s="20">
        <v>3999.6800000000003</v>
      </c>
      <c r="F264" s="20">
        <v>4065.4900000000002</v>
      </c>
      <c r="G264" s="20">
        <v>4137.38</v>
      </c>
      <c r="H264" s="20">
        <v>4332.25</v>
      </c>
      <c r="I264" s="20">
        <v>4526.05</v>
      </c>
      <c r="J264" s="20">
        <v>4603.530000000001</v>
      </c>
      <c r="K264" s="20">
        <v>4629.91</v>
      </c>
      <c r="L264" s="20">
        <v>4642.42</v>
      </c>
      <c r="M264" s="20">
        <v>4645.46</v>
      </c>
      <c r="N264" s="20">
        <v>4680.110000000001</v>
      </c>
      <c r="O264" s="20">
        <v>4687.4400000000005</v>
      </c>
      <c r="P264" s="20">
        <v>4651.700000000001</v>
      </c>
      <c r="Q264" s="20">
        <v>4633.84</v>
      </c>
      <c r="R264" s="20">
        <v>4640.07</v>
      </c>
      <c r="S264" s="20">
        <v>4636</v>
      </c>
      <c r="T264" s="20">
        <v>4631.25</v>
      </c>
      <c r="U264" s="20">
        <v>4629.82</v>
      </c>
      <c r="V264" s="20">
        <v>4605.29</v>
      </c>
      <c r="W264" s="20">
        <v>4534.860000000001</v>
      </c>
      <c r="X264" s="20">
        <v>4364.98</v>
      </c>
      <c r="Y264" s="21">
        <v>4129.32</v>
      </c>
    </row>
    <row r="265" spans="1:25" ht="12.75">
      <c r="A265" s="35">
        <v>43448</v>
      </c>
      <c r="B265" s="31">
        <v>4079.69</v>
      </c>
      <c r="C265" s="20">
        <v>4022.03</v>
      </c>
      <c r="D265" s="20">
        <v>3982.9</v>
      </c>
      <c r="E265" s="20">
        <v>3977.9900000000002</v>
      </c>
      <c r="F265" s="20">
        <v>4024.32</v>
      </c>
      <c r="G265" s="20">
        <v>4125.3099999999995</v>
      </c>
      <c r="H265" s="20">
        <v>4248.72</v>
      </c>
      <c r="I265" s="20">
        <v>4515.98</v>
      </c>
      <c r="J265" s="20">
        <v>4559.58</v>
      </c>
      <c r="K265" s="20">
        <v>4579.91</v>
      </c>
      <c r="L265" s="20">
        <v>4590.610000000001</v>
      </c>
      <c r="M265" s="20">
        <v>4593.73</v>
      </c>
      <c r="N265" s="20">
        <v>4604.68</v>
      </c>
      <c r="O265" s="20">
        <v>4627.13</v>
      </c>
      <c r="P265" s="20">
        <v>4584.370000000001</v>
      </c>
      <c r="Q265" s="20">
        <v>4583.66</v>
      </c>
      <c r="R265" s="20">
        <v>4578.24</v>
      </c>
      <c r="S265" s="20">
        <v>4574.9400000000005</v>
      </c>
      <c r="T265" s="20">
        <v>4572.700000000001</v>
      </c>
      <c r="U265" s="20">
        <v>4573.52</v>
      </c>
      <c r="V265" s="20">
        <v>4555.25</v>
      </c>
      <c r="W265" s="20">
        <v>4515.5</v>
      </c>
      <c r="X265" s="20">
        <v>4328.9400000000005</v>
      </c>
      <c r="Y265" s="21">
        <v>4139.89</v>
      </c>
    </row>
    <row r="266" spans="1:25" ht="12.75">
      <c r="A266" s="35">
        <v>43449</v>
      </c>
      <c r="B266" s="31">
        <v>4090.31</v>
      </c>
      <c r="C266" s="20">
        <v>4036.91</v>
      </c>
      <c r="D266" s="20">
        <v>4004.44</v>
      </c>
      <c r="E266" s="20">
        <v>3968.9300000000003</v>
      </c>
      <c r="F266" s="20">
        <v>4009.1000000000004</v>
      </c>
      <c r="G266" s="20">
        <v>4055.84</v>
      </c>
      <c r="H266" s="20">
        <v>4091.9</v>
      </c>
      <c r="I266" s="20">
        <v>4150.32</v>
      </c>
      <c r="J266" s="20">
        <v>4362.17</v>
      </c>
      <c r="K266" s="20">
        <v>4529.110000000001</v>
      </c>
      <c r="L266" s="20">
        <v>4540.4400000000005</v>
      </c>
      <c r="M266" s="20">
        <v>4543.88</v>
      </c>
      <c r="N266" s="20">
        <v>4532.72</v>
      </c>
      <c r="O266" s="20">
        <v>4534.58</v>
      </c>
      <c r="P266" s="20">
        <v>4536.33</v>
      </c>
      <c r="Q266" s="20">
        <v>4536.71</v>
      </c>
      <c r="R266" s="20">
        <v>4560.8</v>
      </c>
      <c r="S266" s="20">
        <v>4561.25</v>
      </c>
      <c r="T266" s="20">
        <v>4552.07</v>
      </c>
      <c r="U266" s="20">
        <v>4540.71</v>
      </c>
      <c r="V266" s="20">
        <v>4539.77</v>
      </c>
      <c r="W266" s="20">
        <v>4510.200000000001</v>
      </c>
      <c r="X266" s="20">
        <v>4223.18</v>
      </c>
      <c r="Y266" s="21">
        <v>4104.55</v>
      </c>
    </row>
    <row r="267" spans="1:25" ht="12.75">
      <c r="A267" s="35">
        <v>43450</v>
      </c>
      <c r="B267" s="31">
        <v>4063.19</v>
      </c>
      <c r="C267" s="20">
        <v>4015.9300000000003</v>
      </c>
      <c r="D267" s="20">
        <v>3953.84</v>
      </c>
      <c r="E267" s="20">
        <v>3924.1400000000003</v>
      </c>
      <c r="F267" s="20">
        <v>3944.61</v>
      </c>
      <c r="G267" s="20">
        <v>4001.82</v>
      </c>
      <c r="H267" s="20">
        <v>4063.8900000000003</v>
      </c>
      <c r="I267" s="20">
        <v>4081.76</v>
      </c>
      <c r="J267" s="20">
        <v>4174.79</v>
      </c>
      <c r="K267" s="20">
        <v>4418.77</v>
      </c>
      <c r="L267" s="20">
        <v>4487.3</v>
      </c>
      <c r="M267" s="20">
        <v>4496.96</v>
      </c>
      <c r="N267" s="20">
        <v>4497.120000000001</v>
      </c>
      <c r="O267" s="20">
        <v>4511.65</v>
      </c>
      <c r="P267" s="20">
        <v>4521.54</v>
      </c>
      <c r="Q267" s="20">
        <v>4520.620000000001</v>
      </c>
      <c r="R267" s="20">
        <v>4543.93</v>
      </c>
      <c r="S267" s="20">
        <v>4554.02</v>
      </c>
      <c r="T267" s="20">
        <v>4547.07</v>
      </c>
      <c r="U267" s="20">
        <v>4538.32</v>
      </c>
      <c r="V267" s="20">
        <v>4538.700000000001</v>
      </c>
      <c r="W267" s="20">
        <v>4511.15</v>
      </c>
      <c r="X267" s="20">
        <v>4378.46</v>
      </c>
      <c r="Y267" s="21">
        <v>4126.93</v>
      </c>
    </row>
    <row r="268" spans="1:25" ht="12.75">
      <c r="A268" s="35">
        <v>43451</v>
      </c>
      <c r="B268" s="31">
        <v>4036.92</v>
      </c>
      <c r="C268" s="20">
        <v>3970.2200000000003</v>
      </c>
      <c r="D268" s="20">
        <v>3940.8</v>
      </c>
      <c r="E268" s="20">
        <v>3935.07</v>
      </c>
      <c r="F268" s="20">
        <v>3967.61</v>
      </c>
      <c r="G268" s="20">
        <v>4062.42</v>
      </c>
      <c r="H268" s="20">
        <v>4161</v>
      </c>
      <c r="I268" s="20">
        <v>4461.49</v>
      </c>
      <c r="J268" s="20">
        <v>4530.35</v>
      </c>
      <c r="K268" s="20">
        <v>4547.74</v>
      </c>
      <c r="L268" s="20">
        <v>4553.3099999999995</v>
      </c>
      <c r="M268" s="20">
        <v>4555.64</v>
      </c>
      <c r="N268" s="20">
        <v>4549.620000000001</v>
      </c>
      <c r="O268" s="20">
        <v>4556.75</v>
      </c>
      <c r="P268" s="20">
        <v>4548.620000000001</v>
      </c>
      <c r="Q268" s="20">
        <v>4547.370000000001</v>
      </c>
      <c r="R268" s="20">
        <v>4552.5</v>
      </c>
      <c r="S268" s="20">
        <v>4542.93</v>
      </c>
      <c r="T268" s="20">
        <v>4544.0599999999995</v>
      </c>
      <c r="U268" s="20">
        <v>4536.72</v>
      </c>
      <c r="V268" s="20">
        <v>4522.96</v>
      </c>
      <c r="W268" s="20">
        <v>4502.610000000001</v>
      </c>
      <c r="X268" s="20">
        <v>4394.23</v>
      </c>
      <c r="Y268" s="21">
        <v>4129.77</v>
      </c>
    </row>
    <row r="269" spans="1:25" ht="12.75">
      <c r="A269" s="35">
        <v>43452</v>
      </c>
      <c r="B269" s="31">
        <v>4036.92</v>
      </c>
      <c r="C269" s="20">
        <v>3958.38</v>
      </c>
      <c r="D269" s="20">
        <v>3903.51</v>
      </c>
      <c r="E269" s="20">
        <v>3891.69</v>
      </c>
      <c r="F269" s="20">
        <v>3964.9300000000003</v>
      </c>
      <c r="G269" s="20">
        <v>4081.55</v>
      </c>
      <c r="H269" s="20">
        <v>4197.67</v>
      </c>
      <c r="I269" s="20">
        <v>4476.860000000001</v>
      </c>
      <c r="J269" s="20">
        <v>4527.85</v>
      </c>
      <c r="K269" s="20">
        <v>4547.01</v>
      </c>
      <c r="L269" s="20">
        <v>4550.200000000001</v>
      </c>
      <c r="M269" s="20">
        <v>4554.3</v>
      </c>
      <c r="N269" s="20">
        <v>4558.54</v>
      </c>
      <c r="O269" s="20">
        <v>4567.84</v>
      </c>
      <c r="P269" s="20">
        <v>4541.97</v>
      </c>
      <c r="Q269" s="20">
        <v>4541.3</v>
      </c>
      <c r="R269" s="20">
        <v>4547.280000000001</v>
      </c>
      <c r="S269" s="20">
        <v>4544.9</v>
      </c>
      <c r="T269" s="20">
        <v>4541.18</v>
      </c>
      <c r="U269" s="20">
        <v>4538.41</v>
      </c>
      <c r="V269" s="20">
        <v>4521.0599999999995</v>
      </c>
      <c r="W269" s="20">
        <v>4508.97</v>
      </c>
      <c r="X269" s="20">
        <v>4414.76</v>
      </c>
      <c r="Y269" s="21">
        <v>4189.25</v>
      </c>
    </row>
    <row r="270" spans="1:25" ht="12.75">
      <c r="A270" s="35">
        <v>43453</v>
      </c>
      <c r="B270" s="31">
        <v>4052.9</v>
      </c>
      <c r="C270" s="20">
        <v>3964.2000000000003</v>
      </c>
      <c r="D270" s="20">
        <v>3928.9900000000002</v>
      </c>
      <c r="E270" s="20">
        <v>3916.87</v>
      </c>
      <c r="F270" s="20">
        <v>3961.28</v>
      </c>
      <c r="G270" s="20">
        <v>4077.48</v>
      </c>
      <c r="H270" s="20">
        <v>4219.200000000001</v>
      </c>
      <c r="I270" s="20">
        <v>4484.1900000000005</v>
      </c>
      <c r="J270" s="20">
        <v>4515.65</v>
      </c>
      <c r="K270" s="20">
        <v>4531.22</v>
      </c>
      <c r="L270" s="20">
        <v>4534.21</v>
      </c>
      <c r="M270" s="20">
        <v>4532.17</v>
      </c>
      <c r="N270" s="20">
        <v>4528.5599999999995</v>
      </c>
      <c r="O270" s="20">
        <v>4536.530000000001</v>
      </c>
      <c r="P270" s="20">
        <v>4526.05</v>
      </c>
      <c r="Q270" s="20">
        <v>4527.85</v>
      </c>
      <c r="R270" s="20">
        <v>4529.98</v>
      </c>
      <c r="S270" s="20">
        <v>4527.16</v>
      </c>
      <c r="T270" s="20">
        <v>4523.700000000001</v>
      </c>
      <c r="U270" s="20">
        <v>4523.57</v>
      </c>
      <c r="V270" s="20">
        <v>4503.5599999999995</v>
      </c>
      <c r="W270" s="20">
        <v>4484.700000000001</v>
      </c>
      <c r="X270" s="20">
        <v>4457.6</v>
      </c>
      <c r="Y270" s="21">
        <v>4159.450000000001</v>
      </c>
    </row>
    <row r="271" spans="1:25" ht="12.75">
      <c r="A271" s="35">
        <v>43454</v>
      </c>
      <c r="B271" s="31">
        <v>3988.9900000000002</v>
      </c>
      <c r="C271" s="20">
        <v>3907.83</v>
      </c>
      <c r="D271" s="20">
        <v>3867.9900000000002</v>
      </c>
      <c r="E271" s="20">
        <v>3866.96</v>
      </c>
      <c r="F271" s="20">
        <v>3931.9</v>
      </c>
      <c r="G271" s="20">
        <v>4059.11</v>
      </c>
      <c r="H271" s="20">
        <v>4159.14</v>
      </c>
      <c r="I271" s="20">
        <v>4462.450000000001</v>
      </c>
      <c r="J271" s="20">
        <v>4494.77</v>
      </c>
      <c r="K271" s="20">
        <v>4511.9</v>
      </c>
      <c r="L271" s="20">
        <v>4513.6</v>
      </c>
      <c r="M271" s="20">
        <v>4515.52</v>
      </c>
      <c r="N271" s="20">
        <v>4518.75</v>
      </c>
      <c r="O271" s="20">
        <v>4522.24</v>
      </c>
      <c r="P271" s="20">
        <v>4518.76</v>
      </c>
      <c r="Q271" s="20">
        <v>4513.530000000001</v>
      </c>
      <c r="R271" s="20">
        <v>4523.17</v>
      </c>
      <c r="S271" s="20">
        <v>4512.97</v>
      </c>
      <c r="T271" s="20">
        <v>4507.01</v>
      </c>
      <c r="U271" s="20">
        <v>4497.6900000000005</v>
      </c>
      <c r="V271" s="20">
        <v>4480.99</v>
      </c>
      <c r="W271" s="20">
        <v>4469.22</v>
      </c>
      <c r="X271" s="20">
        <v>4450.43</v>
      </c>
      <c r="Y271" s="21">
        <v>4145.25</v>
      </c>
    </row>
    <row r="272" spans="1:25" ht="12.75">
      <c r="A272" s="35">
        <v>43455</v>
      </c>
      <c r="B272" s="31">
        <v>4030.9900000000002</v>
      </c>
      <c r="C272" s="20">
        <v>3957.32</v>
      </c>
      <c r="D272" s="20">
        <v>3929.21</v>
      </c>
      <c r="E272" s="20">
        <v>3931.7000000000003</v>
      </c>
      <c r="F272" s="20">
        <v>3964.15</v>
      </c>
      <c r="G272" s="20">
        <v>4068.54</v>
      </c>
      <c r="H272" s="20">
        <v>4228.38</v>
      </c>
      <c r="I272" s="20">
        <v>4492.49</v>
      </c>
      <c r="J272" s="20">
        <v>4516.870000000001</v>
      </c>
      <c r="K272" s="20">
        <v>4536.23</v>
      </c>
      <c r="L272" s="20">
        <v>4539.370000000001</v>
      </c>
      <c r="M272" s="20">
        <v>4536.58</v>
      </c>
      <c r="N272" s="20">
        <v>4544.89</v>
      </c>
      <c r="O272" s="20">
        <v>4559.26</v>
      </c>
      <c r="P272" s="20">
        <v>4539.02</v>
      </c>
      <c r="Q272" s="20">
        <v>4536.8</v>
      </c>
      <c r="R272" s="20">
        <v>4545.700000000001</v>
      </c>
      <c r="S272" s="20">
        <v>4542.79</v>
      </c>
      <c r="T272" s="20">
        <v>4533.8099999999995</v>
      </c>
      <c r="U272" s="20">
        <v>4531.74</v>
      </c>
      <c r="V272" s="20">
        <v>4511.9400000000005</v>
      </c>
      <c r="W272" s="20">
        <v>4487.52</v>
      </c>
      <c r="X272" s="20">
        <v>4464.05</v>
      </c>
      <c r="Y272" s="21">
        <v>4325.85</v>
      </c>
    </row>
    <row r="273" spans="1:25" ht="12.75">
      <c r="A273" s="35">
        <v>43456</v>
      </c>
      <c r="B273" s="31">
        <v>4193.3</v>
      </c>
      <c r="C273" s="20">
        <v>4082.83</v>
      </c>
      <c r="D273" s="20">
        <v>4047.83</v>
      </c>
      <c r="E273" s="20">
        <v>4039.59</v>
      </c>
      <c r="F273" s="20">
        <v>4046.29</v>
      </c>
      <c r="G273" s="20">
        <v>4104.0599999999995</v>
      </c>
      <c r="H273" s="20">
        <v>4134.84</v>
      </c>
      <c r="I273" s="20">
        <v>4323.51</v>
      </c>
      <c r="J273" s="20">
        <v>4495.41</v>
      </c>
      <c r="K273" s="20">
        <v>4576.860000000001</v>
      </c>
      <c r="L273" s="20">
        <v>4588.49</v>
      </c>
      <c r="M273" s="20">
        <v>4589.96</v>
      </c>
      <c r="N273" s="20">
        <v>4582.33</v>
      </c>
      <c r="O273" s="20">
        <v>4588.73</v>
      </c>
      <c r="P273" s="20">
        <v>4591.47</v>
      </c>
      <c r="Q273" s="20">
        <v>4578.530000000001</v>
      </c>
      <c r="R273" s="20">
        <v>4610.700000000001</v>
      </c>
      <c r="S273" s="20">
        <v>4617.07</v>
      </c>
      <c r="T273" s="20">
        <v>4607.59</v>
      </c>
      <c r="U273" s="20">
        <v>4592.23</v>
      </c>
      <c r="V273" s="20">
        <v>4591.4</v>
      </c>
      <c r="W273" s="20">
        <v>4574.09</v>
      </c>
      <c r="X273" s="20">
        <v>4442.360000000001</v>
      </c>
      <c r="Y273" s="21">
        <v>4123.5</v>
      </c>
    </row>
    <row r="274" spans="1:25" ht="12.75">
      <c r="A274" s="35">
        <v>43457</v>
      </c>
      <c r="B274" s="31">
        <v>4100.6</v>
      </c>
      <c r="C274" s="20">
        <v>4033.33</v>
      </c>
      <c r="D274" s="20">
        <v>3978.02</v>
      </c>
      <c r="E274" s="20">
        <v>3956.86</v>
      </c>
      <c r="F274" s="20">
        <v>3964.41</v>
      </c>
      <c r="G274" s="20">
        <v>4013.25</v>
      </c>
      <c r="H274" s="20">
        <v>4054.32</v>
      </c>
      <c r="I274" s="20">
        <v>4090.17</v>
      </c>
      <c r="J274" s="20">
        <v>4161.200000000001</v>
      </c>
      <c r="K274" s="20">
        <v>4432.5599999999995</v>
      </c>
      <c r="L274" s="20">
        <v>4469.16</v>
      </c>
      <c r="M274" s="20">
        <v>4471.530000000001</v>
      </c>
      <c r="N274" s="20">
        <v>4470.5</v>
      </c>
      <c r="O274" s="20">
        <v>4470.59</v>
      </c>
      <c r="P274" s="20">
        <v>4474.05</v>
      </c>
      <c r="Q274" s="20">
        <v>4476.32</v>
      </c>
      <c r="R274" s="20">
        <v>4500.38</v>
      </c>
      <c r="S274" s="20">
        <v>4508.98</v>
      </c>
      <c r="T274" s="20">
        <v>4507.17</v>
      </c>
      <c r="U274" s="20">
        <v>4496.24</v>
      </c>
      <c r="V274" s="20">
        <v>4491.370000000001</v>
      </c>
      <c r="W274" s="20">
        <v>4468.66</v>
      </c>
      <c r="X274" s="20">
        <v>4416.6</v>
      </c>
      <c r="Y274" s="21">
        <v>4110.780000000001</v>
      </c>
    </row>
    <row r="275" spans="1:25" ht="12.75">
      <c r="A275" s="35">
        <v>43458</v>
      </c>
      <c r="B275" s="31">
        <v>4071.32</v>
      </c>
      <c r="C275" s="20">
        <v>4015.71</v>
      </c>
      <c r="D275" s="20">
        <v>3965.3100000000004</v>
      </c>
      <c r="E275" s="20">
        <v>3958.71</v>
      </c>
      <c r="F275" s="20">
        <v>3988.4900000000002</v>
      </c>
      <c r="G275" s="20">
        <v>4079.9900000000002</v>
      </c>
      <c r="H275" s="20">
        <v>4227.0599999999995</v>
      </c>
      <c r="I275" s="20">
        <v>4463.43</v>
      </c>
      <c r="J275" s="20">
        <v>4556.5</v>
      </c>
      <c r="K275" s="20">
        <v>4590.33</v>
      </c>
      <c r="L275" s="20">
        <v>4605</v>
      </c>
      <c r="M275" s="20">
        <v>4614.5</v>
      </c>
      <c r="N275" s="20">
        <v>4661.93</v>
      </c>
      <c r="O275" s="20">
        <v>4686.79</v>
      </c>
      <c r="P275" s="20">
        <v>4599.610000000001</v>
      </c>
      <c r="Q275" s="20">
        <v>4601.870000000001</v>
      </c>
      <c r="R275" s="20">
        <v>4611.64</v>
      </c>
      <c r="S275" s="20">
        <v>4598.42</v>
      </c>
      <c r="T275" s="20">
        <v>4587.46</v>
      </c>
      <c r="U275" s="20">
        <v>4573.47</v>
      </c>
      <c r="V275" s="20">
        <v>4514.6</v>
      </c>
      <c r="W275" s="20">
        <v>4486.32</v>
      </c>
      <c r="X275" s="20">
        <v>4451.64</v>
      </c>
      <c r="Y275" s="21">
        <v>4190.92</v>
      </c>
    </row>
    <row r="276" spans="1:25" ht="12.75">
      <c r="A276" s="35">
        <v>43459</v>
      </c>
      <c r="B276" s="31">
        <v>4041.36</v>
      </c>
      <c r="C276" s="20">
        <v>4014.84</v>
      </c>
      <c r="D276" s="20">
        <v>3965.86</v>
      </c>
      <c r="E276" s="20">
        <v>3975.3500000000004</v>
      </c>
      <c r="F276" s="20">
        <v>4012.4500000000003</v>
      </c>
      <c r="G276" s="20">
        <v>4109.74</v>
      </c>
      <c r="H276" s="20">
        <v>4301.9</v>
      </c>
      <c r="I276" s="20">
        <v>4460.49</v>
      </c>
      <c r="J276" s="20">
        <v>4575.870000000001</v>
      </c>
      <c r="K276" s="20">
        <v>4686.26</v>
      </c>
      <c r="L276" s="20">
        <v>4693.68</v>
      </c>
      <c r="M276" s="20">
        <v>4714.120000000001</v>
      </c>
      <c r="N276" s="20">
        <v>4758.98</v>
      </c>
      <c r="O276" s="20">
        <v>4773.52</v>
      </c>
      <c r="P276" s="20">
        <v>4704.3</v>
      </c>
      <c r="Q276" s="20">
        <v>4698.18</v>
      </c>
      <c r="R276" s="20">
        <v>4701.82</v>
      </c>
      <c r="S276" s="20">
        <v>4675.98</v>
      </c>
      <c r="T276" s="20">
        <v>4650.700000000001</v>
      </c>
      <c r="U276" s="20">
        <v>4648.3099999999995</v>
      </c>
      <c r="V276" s="20">
        <v>4603.07</v>
      </c>
      <c r="W276" s="20">
        <v>4524.85</v>
      </c>
      <c r="X276" s="20">
        <v>4420.85</v>
      </c>
      <c r="Y276" s="21">
        <v>4151.75</v>
      </c>
    </row>
    <row r="277" spans="1:25" ht="12.75">
      <c r="A277" s="35">
        <v>43460</v>
      </c>
      <c r="B277" s="31">
        <v>4054.05</v>
      </c>
      <c r="C277" s="20">
        <v>4008.55</v>
      </c>
      <c r="D277" s="20">
        <v>3941.58</v>
      </c>
      <c r="E277" s="20">
        <v>3955.19</v>
      </c>
      <c r="F277" s="20">
        <v>3991.9300000000003</v>
      </c>
      <c r="G277" s="20">
        <v>4084.8</v>
      </c>
      <c r="H277" s="20">
        <v>4205.1</v>
      </c>
      <c r="I277" s="20">
        <v>4357.64</v>
      </c>
      <c r="J277" s="20">
        <v>4505.14</v>
      </c>
      <c r="K277" s="20">
        <v>4545.6900000000005</v>
      </c>
      <c r="L277" s="20">
        <v>4539.610000000001</v>
      </c>
      <c r="M277" s="20">
        <v>4523.02</v>
      </c>
      <c r="N277" s="20">
        <v>4538.3</v>
      </c>
      <c r="O277" s="20">
        <v>4552.1</v>
      </c>
      <c r="P277" s="20">
        <v>4520.49</v>
      </c>
      <c r="Q277" s="20">
        <v>4535.5599999999995</v>
      </c>
      <c r="R277" s="20">
        <v>4562.950000000001</v>
      </c>
      <c r="S277" s="20">
        <v>4552.59</v>
      </c>
      <c r="T277" s="20">
        <v>4534.24</v>
      </c>
      <c r="U277" s="20">
        <v>4511.79</v>
      </c>
      <c r="V277" s="20">
        <v>4487.780000000001</v>
      </c>
      <c r="W277" s="20">
        <v>4451.72</v>
      </c>
      <c r="X277" s="20">
        <v>4192.66</v>
      </c>
      <c r="Y277" s="21">
        <v>4117.85</v>
      </c>
    </row>
    <row r="278" spans="1:25" ht="12.75">
      <c r="A278" s="35">
        <v>43461</v>
      </c>
      <c r="B278" s="31">
        <v>4030.53</v>
      </c>
      <c r="C278" s="20">
        <v>3982.3500000000004</v>
      </c>
      <c r="D278" s="20">
        <v>3940.8900000000003</v>
      </c>
      <c r="E278" s="20">
        <v>3945.8500000000004</v>
      </c>
      <c r="F278" s="20">
        <v>3969.87</v>
      </c>
      <c r="G278" s="20">
        <v>4072.98</v>
      </c>
      <c r="H278" s="20">
        <v>4193.450000000001</v>
      </c>
      <c r="I278" s="20">
        <v>4330.700000000001</v>
      </c>
      <c r="J278" s="20">
        <v>4502.1</v>
      </c>
      <c r="K278" s="20">
        <v>4534.530000000001</v>
      </c>
      <c r="L278" s="20">
        <v>4531.030000000001</v>
      </c>
      <c r="M278" s="20">
        <v>4525.950000000001</v>
      </c>
      <c r="N278" s="20">
        <v>4543.88</v>
      </c>
      <c r="O278" s="20">
        <v>4559.73</v>
      </c>
      <c r="P278" s="20">
        <v>4517.85</v>
      </c>
      <c r="Q278" s="20">
        <v>4531.88</v>
      </c>
      <c r="R278" s="20">
        <v>4556.52</v>
      </c>
      <c r="S278" s="20">
        <v>4549.870000000001</v>
      </c>
      <c r="T278" s="20">
        <v>4529.47</v>
      </c>
      <c r="U278" s="20">
        <v>4515.97</v>
      </c>
      <c r="V278" s="20">
        <v>4480.42</v>
      </c>
      <c r="W278" s="20">
        <v>4430.3099999999995</v>
      </c>
      <c r="X278" s="20">
        <v>4369.07</v>
      </c>
      <c r="Y278" s="21">
        <v>4127.450000000001</v>
      </c>
    </row>
    <row r="279" spans="1:25" ht="12.75">
      <c r="A279" s="35">
        <v>43462</v>
      </c>
      <c r="B279" s="31">
        <v>4064.4300000000003</v>
      </c>
      <c r="C279" s="20">
        <v>4005.7000000000003</v>
      </c>
      <c r="D279" s="20">
        <v>3950.98</v>
      </c>
      <c r="E279" s="20">
        <v>3932.8</v>
      </c>
      <c r="F279" s="20">
        <v>3992.05</v>
      </c>
      <c r="G279" s="20">
        <v>4087.69</v>
      </c>
      <c r="H279" s="20">
        <v>4191.32</v>
      </c>
      <c r="I279" s="20">
        <v>4463.950000000001</v>
      </c>
      <c r="J279" s="20">
        <v>4513.01</v>
      </c>
      <c r="K279" s="20">
        <v>4538.610000000001</v>
      </c>
      <c r="L279" s="20">
        <v>4549.05</v>
      </c>
      <c r="M279" s="20">
        <v>4556.73</v>
      </c>
      <c r="N279" s="20">
        <v>4560.030000000001</v>
      </c>
      <c r="O279" s="20">
        <v>4566.8</v>
      </c>
      <c r="P279" s="20">
        <v>4538.33</v>
      </c>
      <c r="Q279" s="20">
        <v>4527.16</v>
      </c>
      <c r="R279" s="20">
        <v>4541.75</v>
      </c>
      <c r="S279" s="20">
        <v>4532.3099999999995</v>
      </c>
      <c r="T279" s="20">
        <v>4522.88</v>
      </c>
      <c r="U279" s="20">
        <v>4529.32</v>
      </c>
      <c r="V279" s="20">
        <v>4500.75</v>
      </c>
      <c r="W279" s="20">
        <v>4459.54</v>
      </c>
      <c r="X279" s="20">
        <v>4405.610000000001</v>
      </c>
      <c r="Y279" s="21">
        <v>4137.89</v>
      </c>
    </row>
    <row r="280" spans="1:25" ht="12.75">
      <c r="A280" s="35">
        <v>43463</v>
      </c>
      <c r="B280" s="31">
        <v>4101.88</v>
      </c>
      <c r="C280" s="20">
        <v>4028.55</v>
      </c>
      <c r="D280" s="20">
        <v>3983.6800000000003</v>
      </c>
      <c r="E280" s="20">
        <v>3951.87</v>
      </c>
      <c r="F280" s="20">
        <v>4005.29</v>
      </c>
      <c r="G280" s="20">
        <v>4089.09</v>
      </c>
      <c r="H280" s="20">
        <v>4180.93</v>
      </c>
      <c r="I280" s="20">
        <v>4381.54</v>
      </c>
      <c r="J280" s="20">
        <v>4472.870000000001</v>
      </c>
      <c r="K280" s="20">
        <v>4494.6</v>
      </c>
      <c r="L280" s="20">
        <v>4504.58</v>
      </c>
      <c r="M280" s="20">
        <v>4494.13</v>
      </c>
      <c r="N280" s="20">
        <v>4502.29</v>
      </c>
      <c r="O280" s="20">
        <v>4490.870000000001</v>
      </c>
      <c r="P280" s="20">
        <v>4468.96</v>
      </c>
      <c r="Q280" s="20">
        <v>4462.4</v>
      </c>
      <c r="R280" s="20">
        <v>4484.02</v>
      </c>
      <c r="S280" s="20">
        <v>4487.91</v>
      </c>
      <c r="T280" s="20">
        <v>4483.66</v>
      </c>
      <c r="U280" s="20">
        <v>4485.99</v>
      </c>
      <c r="V280" s="20">
        <v>4446.83</v>
      </c>
      <c r="W280" s="20">
        <v>4452.76</v>
      </c>
      <c r="X280" s="20">
        <v>4402.8</v>
      </c>
      <c r="Y280" s="21">
        <v>4126.860000000001</v>
      </c>
    </row>
    <row r="281" spans="1:25" ht="12" customHeight="1">
      <c r="A281" s="35">
        <v>43464</v>
      </c>
      <c r="B281" s="31">
        <v>4072.34</v>
      </c>
      <c r="C281" s="20">
        <v>4023.52</v>
      </c>
      <c r="D281" s="20">
        <v>3970.84</v>
      </c>
      <c r="E281" s="20">
        <v>3950.98</v>
      </c>
      <c r="F281" s="20">
        <v>3957.6800000000003</v>
      </c>
      <c r="G281" s="20">
        <v>4033.34</v>
      </c>
      <c r="H281" s="20">
        <v>4097.280000000001</v>
      </c>
      <c r="I281" s="20">
        <v>4124.24</v>
      </c>
      <c r="J281" s="20">
        <v>4277.42</v>
      </c>
      <c r="K281" s="20">
        <v>4463.04</v>
      </c>
      <c r="L281" s="20">
        <v>4525.52</v>
      </c>
      <c r="M281" s="20">
        <v>4543.98</v>
      </c>
      <c r="N281" s="20">
        <v>4539.88</v>
      </c>
      <c r="O281" s="20">
        <v>4543.59</v>
      </c>
      <c r="P281" s="20">
        <v>4542.610000000001</v>
      </c>
      <c r="Q281" s="20">
        <v>4534.8</v>
      </c>
      <c r="R281" s="20">
        <v>4568.32</v>
      </c>
      <c r="S281" s="20">
        <v>4597.18</v>
      </c>
      <c r="T281" s="20">
        <v>4570.8</v>
      </c>
      <c r="U281" s="20">
        <v>4556.57</v>
      </c>
      <c r="V281" s="20">
        <v>4546.41</v>
      </c>
      <c r="W281" s="20">
        <v>4532.530000000001</v>
      </c>
      <c r="X281" s="20">
        <v>4337.76</v>
      </c>
      <c r="Y281" s="21">
        <v>4109.04</v>
      </c>
    </row>
    <row r="282" spans="1:25" ht="12.75">
      <c r="A282" s="35">
        <v>43465</v>
      </c>
      <c r="B282" s="31">
        <v>4035.17</v>
      </c>
      <c r="C282" s="20">
        <v>3996.42</v>
      </c>
      <c r="D282" s="20">
        <v>3932.3100000000004</v>
      </c>
      <c r="E282" s="20">
        <v>3914.2000000000003</v>
      </c>
      <c r="F282" s="20">
        <v>3920.92</v>
      </c>
      <c r="G282" s="20">
        <v>3961.07</v>
      </c>
      <c r="H282" s="20">
        <v>4038.52</v>
      </c>
      <c r="I282" s="20">
        <v>4067.1400000000003</v>
      </c>
      <c r="J282" s="20">
        <v>4165.700000000001</v>
      </c>
      <c r="K282" s="20">
        <v>4268.4400000000005</v>
      </c>
      <c r="L282" s="20">
        <v>4407.22</v>
      </c>
      <c r="M282" s="20">
        <v>4443.05</v>
      </c>
      <c r="N282" s="20">
        <v>4441.9</v>
      </c>
      <c r="O282" s="20">
        <v>4452.530000000001</v>
      </c>
      <c r="P282" s="20">
        <v>4464.85</v>
      </c>
      <c r="Q282" s="20">
        <v>4461.82</v>
      </c>
      <c r="R282" s="20">
        <v>4495.110000000001</v>
      </c>
      <c r="S282" s="20">
        <v>4507.1900000000005</v>
      </c>
      <c r="T282" s="20">
        <v>4501</v>
      </c>
      <c r="U282" s="20">
        <v>4489.97</v>
      </c>
      <c r="V282" s="20">
        <v>4482.07</v>
      </c>
      <c r="W282" s="20">
        <v>4441.52</v>
      </c>
      <c r="X282" s="20">
        <v>4311.82</v>
      </c>
      <c r="Y282" s="21">
        <v>4117.26</v>
      </c>
    </row>
    <row r="283" ht="13.5" thickBot="1"/>
    <row r="284" spans="1:25" ht="13.5" thickBot="1">
      <c r="A284" s="250" t="s">
        <v>62</v>
      </c>
      <c r="B284" s="231" t="s">
        <v>132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3.25" thickBot="1">
      <c r="A285" s="251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43435</v>
      </c>
      <c r="B286" s="29">
        <v>4824.13</v>
      </c>
      <c r="C286" s="15">
        <v>4747.34</v>
      </c>
      <c r="D286" s="15">
        <v>4716.23</v>
      </c>
      <c r="E286" s="15">
        <v>4697.1900000000005</v>
      </c>
      <c r="F286" s="15">
        <v>4723.76</v>
      </c>
      <c r="G286" s="15">
        <v>4766.58</v>
      </c>
      <c r="H286" s="15">
        <v>4795.23</v>
      </c>
      <c r="I286" s="15">
        <v>4926.13</v>
      </c>
      <c r="J286" s="15">
        <v>5234.16</v>
      </c>
      <c r="K286" s="15">
        <v>5260.48</v>
      </c>
      <c r="L286" s="15">
        <v>5280.01</v>
      </c>
      <c r="M286" s="15">
        <v>5282.030000000001</v>
      </c>
      <c r="N286" s="15">
        <v>5273.17</v>
      </c>
      <c r="O286" s="15">
        <v>5270.98</v>
      </c>
      <c r="P286" s="15">
        <v>5268.82</v>
      </c>
      <c r="Q286" s="15">
        <v>5257.6900000000005</v>
      </c>
      <c r="R286" s="15">
        <v>5279.18</v>
      </c>
      <c r="S286" s="15">
        <v>5290.26</v>
      </c>
      <c r="T286" s="15">
        <v>5277.9</v>
      </c>
      <c r="U286" s="15">
        <v>5258.889999999999</v>
      </c>
      <c r="V286" s="15">
        <v>5240.82</v>
      </c>
      <c r="W286" s="15">
        <v>5135.200000000001</v>
      </c>
      <c r="X286" s="15">
        <v>4913.23</v>
      </c>
      <c r="Y286" s="16">
        <v>4773.68</v>
      </c>
    </row>
    <row r="287" spans="1:25" ht="12.75">
      <c r="A287" s="35">
        <v>43436</v>
      </c>
      <c r="B287" s="31">
        <v>4757.48</v>
      </c>
      <c r="C287" s="20">
        <v>4693.47</v>
      </c>
      <c r="D287" s="20">
        <v>4639.31</v>
      </c>
      <c r="E287" s="20">
        <v>4615.4400000000005</v>
      </c>
      <c r="F287" s="20">
        <v>4626.41</v>
      </c>
      <c r="G287" s="20">
        <v>4688.46</v>
      </c>
      <c r="H287" s="20">
        <v>4719.110000000001</v>
      </c>
      <c r="I287" s="20">
        <v>4762.51</v>
      </c>
      <c r="J287" s="20">
        <v>4843.49</v>
      </c>
      <c r="K287" s="20">
        <v>4976.42</v>
      </c>
      <c r="L287" s="20">
        <v>5072.29</v>
      </c>
      <c r="M287" s="20">
        <v>5083.1900000000005</v>
      </c>
      <c r="N287" s="20">
        <v>5078.17</v>
      </c>
      <c r="O287" s="20">
        <v>5077.200000000001</v>
      </c>
      <c r="P287" s="20">
        <v>5079.46</v>
      </c>
      <c r="Q287" s="20">
        <v>5071.04</v>
      </c>
      <c r="R287" s="20">
        <v>5160.49</v>
      </c>
      <c r="S287" s="20">
        <v>5169.76</v>
      </c>
      <c r="T287" s="20">
        <v>5150.73</v>
      </c>
      <c r="U287" s="20">
        <v>5117.29</v>
      </c>
      <c r="V287" s="20">
        <v>5109.360000000001</v>
      </c>
      <c r="W287" s="20">
        <v>5066.29</v>
      </c>
      <c r="X287" s="20">
        <v>4875.700000000001</v>
      </c>
      <c r="Y287" s="21">
        <v>4779.8</v>
      </c>
    </row>
    <row r="288" spans="1:25" ht="12.75">
      <c r="A288" s="35">
        <v>43437</v>
      </c>
      <c r="B288" s="31">
        <v>4717.65</v>
      </c>
      <c r="C288" s="20">
        <v>4650.54</v>
      </c>
      <c r="D288" s="20">
        <v>4581.32</v>
      </c>
      <c r="E288" s="20">
        <v>4576.15</v>
      </c>
      <c r="F288" s="20">
        <v>4669.01</v>
      </c>
      <c r="G288" s="20">
        <v>4793.48</v>
      </c>
      <c r="H288" s="20">
        <v>4882.13</v>
      </c>
      <c r="I288" s="20">
        <v>5057.17</v>
      </c>
      <c r="J288" s="20">
        <v>5271.25</v>
      </c>
      <c r="K288" s="20">
        <v>5304.889999999999</v>
      </c>
      <c r="L288" s="20">
        <v>5313.47</v>
      </c>
      <c r="M288" s="20">
        <v>5314.54</v>
      </c>
      <c r="N288" s="20">
        <v>5310</v>
      </c>
      <c r="O288" s="20">
        <v>5310.700000000001</v>
      </c>
      <c r="P288" s="20">
        <v>5294.65</v>
      </c>
      <c r="Q288" s="20">
        <v>5292.83</v>
      </c>
      <c r="R288" s="20">
        <v>5302.47</v>
      </c>
      <c r="S288" s="20">
        <v>5308.33</v>
      </c>
      <c r="T288" s="20">
        <v>5302.97</v>
      </c>
      <c r="U288" s="20">
        <v>5307.29</v>
      </c>
      <c r="V288" s="20">
        <v>5281.99</v>
      </c>
      <c r="W288" s="20">
        <v>5159.21</v>
      </c>
      <c r="X288" s="20">
        <v>5076.77</v>
      </c>
      <c r="Y288" s="21">
        <v>4787.62</v>
      </c>
    </row>
    <row r="289" spans="1:25" ht="12.75">
      <c r="A289" s="35">
        <v>43438</v>
      </c>
      <c r="B289" s="31">
        <v>4718.88</v>
      </c>
      <c r="C289" s="20">
        <v>4657.04</v>
      </c>
      <c r="D289" s="20">
        <v>4622.46</v>
      </c>
      <c r="E289" s="20">
        <v>4604</v>
      </c>
      <c r="F289" s="20">
        <v>4684.9400000000005</v>
      </c>
      <c r="G289" s="20">
        <v>4797.7</v>
      </c>
      <c r="H289" s="20">
        <v>4904.96</v>
      </c>
      <c r="I289" s="20">
        <v>5171.97</v>
      </c>
      <c r="J289" s="20">
        <v>5253.82</v>
      </c>
      <c r="K289" s="20">
        <v>5278.91</v>
      </c>
      <c r="L289" s="20">
        <v>5287.860000000001</v>
      </c>
      <c r="M289" s="20">
        <v>5289.26</v>
      </c>
      <c r="N289" s="20">
        <v>5287.450000000001</v>
      </c>
      <c r="O289" s="20">
        <v>5291.22</v>
      </c>
      <c r="P289" s="20">
        <v>5275.3</v>
      </c>
      <c r="Q289" s="20">
        <v>5272.59</v>
      </c>
      <c r="R289" s="20">
        <v>5277.68</v>
      </c>
      <c r="S289" s="20">
        <v>5294.87</v>
      </c>
      <c r="T289" s="20">
        <v>5297.4</v>
      </c>
      <c r="U289" s="20">
        <v>5288.3099999999995</v>
      </c>
      <c r="V289" s="20">
        <v>5261.73</v>
      </c>
      <c r="W289" s="20">
        <v>5238.92</v>
      </c>
      <c r="X289" s="20">
        <v>5181.360000000001</v>
      </c>
      <c r="Y289" s="21">
        <v>4836</v>
      </c>
    </row>
    <row r="290" spans="1:25" ht="12.75">
      <c r="A290" s="35">
        <v>43439</v>
      </c>
      <c r="B290" s="31">
        <v>4760.110000000001</v>
      </c>
      <c r="C290" s="20">
        <v>4714.89</v>
      </c>
      <c r="D290" s="20">
        <v>4675.280000000001</v>
      </c>
      <c r="E290" s="20">
        <v>4678.21</v>
      </c>
      <c r="F290" s="20">
        <v>4729.04</v>
      </c>
      <c r="G290" s="20">
        <v>4836.6900000000005</v>
      </c>
      <c r="H290" s="20">
        <v>4970.34</v>
      </c>
      <c r="I290" s="20">
        <v>5242.21</v>
      </c>
      <c r="J290" s="20">
        <v>5308.139999999999</v>
      </c>
      <c r="K290" s="20">
        <v>5349.3099999999995</v>
      </c>
      <c r="L290" s="20">
        <v>5353.77</v>
      </c>
      <c r="M290" s="20">
        <v>5362.43</v>
      </c>
      <c r="N290" s="20">
        <v>5372.79</v>
      </c>
      <c r="O290" s="20">
        <v>5417.67</v>
      </c>
      <c r="P290" s="20">
        <v>5352.780000000001</v>
      </c>
      <c r="Q290" s="20">
        <v>5345.91</v>
      </c>
      <c r="R290" s="20">
        <v>5345.17</v>
      </c>
      <c r="S290" s="20">
        <v>5359.29</v>
      </c>
      <c r="T290" s="20">
        <v>5345.25</v>
      </c>
      <c r="U290" s="20">
        <v>5339.21</v>
      </c>
      <c r="V290" s="20">
        <v>5303.700000000001</v>
      </c>
      <c r="W290" s="20">
        <v>5254.15</v>
      </c>
      <c r="X290" s="20">
        <v>4981.860000000001</v>
      </c>
      <c r="Y290" s="21">
        <v>4850.1</v>
      </c>
    </row>
    <row r="291" spans="1:25" ht="12.75">
      <c r="A291" s="35">
        <v>43440</v>
      </c>
      <c r="B291" s="31">
        <v>4768.23</v>
      </c>
      <c r="C291" s="20">
        <v>4698.530000000001</v>
      </c>
      <c r="D291" s="20">
        <v>4668.9</v>
      </c>
      <c r="E291" s="20">
        <v>4678.62</v>
      </c>
      <c r="F291" s="20">
        <v>4723.6900000000005</v>
      </c>
      <c r="G291" s="20">
        <v>4812.5599999999995</v>
      </c>
      <c r="H291" s="20">
        <v>4992.16</v>
      </c>
      <c r="I291" s="20">
        <v>5230.76</v>
      </c>
      <c r="J291" s="20">
        <v>5269.87</v>
      </c>
      <c r="K291" s="20">
        <v>5296.76</v>
      </c>
      <c r="L291" s="20">
        <v>5303.8</v>
      </c>
      <c r="M291" s="20">
        <v>5300.5599999999995</v>
      </c>
      <c r="N291" s="20">
        <v>5299.62</v>
      </c>
      <c r="O291" s="20">
        <v>5305.639999999999</v>
      </c>
      <c r="P291" s="20">
        <v>5292.54</v>
      </c>
      <c r="Q291" s="20">
        <v>5293.4</v>
      </c>
      <c r="R291" s="20">
        <v>5299.58</v>
      </c>
      <c r="S291" s="20">
        <v>5292.950000000001</v>
      </c>
      <c r="T291" s="20">
        <v>5294.87</v>
      </c>
      <c r="U291" s="20">
        <v>5287.41</v>
      </c>
      <c r="V291" s="20">
        <v>5269.389999999999</v>
      </c>
      <c r="W291" s="20">
        <v>5252.59</v>
      </c>
      <c r="X291" s="20">
        <v>4982.92</v>
      </c>
      <c r="Y291" s="21">
        <v>4843.37</v>
      </c>
    </row>
    <row r="292" spans="1:25" ht="12.75">
      <c r="A292" s="35">
        <v>43441</v>
      </c>
      <c r="B292" s="31">
        <v>4770.21</v>
      </c>
      <c r="C292" s="20">
        <v>4710.15</v>
      </c>
      <c r="D292" s="20">
        <v>4688.38</v>
      </c>
      <c r="E292" s="20">
        <v>4691.27</v>
      </c>
      <c r="F292" s="20">
        <v>4729.23</v>
      </c>
      <c r="G292" s="20">
        <v>4802.3</v>
      </c>
      <c r="H292" s="20">
        <v>4971.74</v>
      </c>
      <c r="I292" s="20">
        <v>5255.65</v>
      </c>
      <c r="J292" s="20">
        <v>5301.6900000000005</v>
      </c>
      <c r="K292" s="20">
        <v>5348.4</v>
      </c>
      <c r="L292" s="20">
        <v>5348.72</v>
      </c>
      <c r="M292" s="20">
        <v>5357.92</v>
      </c>
      <c r="N292" s="20">
        <v>5355.25</v>
      </c>
      <c r="O292" s="20">
        <v>5369.88</v>
      </c>
      <c r="P292" s="20">
        <v>5346.889999999999</v>
      </c>
      <c r="Q292" s="20">
        <v>5339.1</v>
      </c>
      <c r="R292" s="20">
        <v>5356.85</v>
      </c>
      <c r="S292" s="20">
        <v>5335</v>
      </c>
      <c r="T292" s="20">
        <v>5328.23</v>
      </c>
      <c r="U292" s="20">
        <v>5320.01</v>
      </c>
      <c r="V292" s="20">
        <v>5294.16</v>
      </c>
      <c r="W292" s="20">
        <v>5284.8</v>
      </c>
      <c r="X292" s="20">
        <v>5074</v>
      </c>
      <c r="Y292" s="21">
        <v>4899.21</v>
      </c>
    </row>
    <row r="293" spans="1:25" ht="12.75">
      <c r="A293" s="35">
        <v>43442</v>
      </c>
      <c r="B293" s="31">
        <v>4868.610000000001</v>
      </c>
      <c r="C293" s="20">
        <v>4803.91</v>
      </c>
      <c r="D293" s="20">
        <v>4780.5599999999995</v>
      </c>
      <c r="E293" s="20">
        <v>4783.4400000000005</v>
      </c>
      <c r="F293" s="20">
        <v>4806.79</v>
      </c>
      <c r="G293" s="20">
        <v>4853.59</v>
      </c>
      <c r="H293" s="20">
        <v>4903.62</v>
      </c>
      <c r="I293" s="20">
        <v>5149.49</v>
      </c>
      <c r="J293" s="20">
        <v>5333.17</v>
      </c>
      <c r="K293" s="20">
        <v>5415</v>
      </c>
      <c r="L293" s="20">
        <v>5432.110000000001</v>
      </c>
      <c r="M293" s="20">
        <v>5430.139999999999</v>
      </c>
      <c r="N293" s="20">
        <v>5425.75</v>
      </c>
      <c r="O293" s="20">
        <v>5423.360000000001</v>
      </c>
      <c r="P293" s="20">
        <v>5419.530000000001</v>
      </c>
      <c r="Q293" s="20">
        <v>5407.79</v>
      </c>
      <c r="R293" s="20">
        <v>5442.16</v>
      </c>
      <c r="S293" s="20">
        <v>5461.139999999999</v>
      </c>
      <c r="T293" s="20">
        <v>5449</v>
      </c>
      <c r="U293" s="20">
        <v>5425.450000000001</v>
      </c>
      <c r="V293" s="20">
        <v>5423.32</v>
      </c>
      <c r="W293" s="20">
        <v>5319.54</v>
      </c>
      <c r="X293" s="20">
        <v>5129.71</v>
      </c>
      <c r="Y293" s="21">
        <v>4903.74</v>
      </c>
    </row>
    <row r="294" spans="1:25" ht="12.75">
      <c r="A294" s="35">
        <v>43443</v>
      </c>
      <c r="B294" s="31">
        <v>4843.47</v>
      </c>
      <c r="C294" s="20">
        <v>4768.5599999999995</v>
      </c>
      <c r="D294" s="20">
        <v>4773.76</v>
      </c>
      <c r="E294" s="20">
        <v>4771.32</v>
      </c>
      <c r="F294" s="20">
        <v>4773.58</v>
      </c>
      <c r="G294" s="20">
        <v>4799.5</v>
      </c>
      <c r="H294" s="20">
        <v>4889.9</v>
      </c>
      <c r="I294" s="20">
        <v>4919.57</v>
      </c>
      <c r="J294" s="20">
        <v>5140.87</v>
      </c>
      <c r="K294" s="20">
        <v>5220.99</v>
      </c>
      <c r="L294" s="20">
        <v>5335.610000000001</v>
      </c>
      <c r="M294" s="20">
        <v>5345.57</v>
      </c>
      <c r="N294" s="20">
        <v>5335.9</v>
      </c>
      <c r="O294" s="20">
        <v>5340.360000000001</v>
      </c>
      <c r="P294" s="20">
        <v>5344.950000000001</v>
      </c>
      <c r="Q294" s="20">
        <v>5343.110000000001</v>
      </c>
      <c r="R294" s="20">
        <v>5382.17</v>
      </c>
      <c r="S294" s="20">
        <v>5405.38</v>
      </c>
      <c r="T294" s="20">
        <v>5399.43</v>
      </c>
      <c r="U294" s="20">
        <v>5375.530000000001</v>
      </c>
      <c r="V294" s="20">
        <v>5367.42</v>
      </c>
      <c r="W294" s="20">
        <v>5328.389999999999</v>
      </c>
      <c r="X294" s="20">
        <v>5151.49</v>
      </c>
      <c r="Y294" s="21">
        <v>4896.23</v>
      </c>
    </row>
    <row r="295" spans="1:25" ht="12.75">
      <c r="A295" s="35">
        <v>43444</v>
      </c>
      <c r="B295" s="31">
        <v>4819.4400000000005</v>
      </c>
      <c r="C295" s="20">
        <v>4775.32</v>
      </c>
      <c r="D295" s="20">
        <v>4763.29</v>
      </c>
      <c r="E295" s="20">
        <v>4761.24</v>
      </c>
      <c r="F295" s="20">
        <v>4804.93</v>
      </c>
      <c r="G295" s="20">
        <v>4881.92</v>
      </c>
      <c r="H295" s="20">
        <v>5136.1900000000005</v>
      </c>
      <c r="I295" s="20">
        <v>5268.13</v>
      </c>
      <c r="J295" s="20">
        <v>5307.780000000001</v>
      </c>
      <c r="K295" s="20">
        <v>5327.33</v>
      </c>
      <c r="L295" s="20">
        <v>5335.110000000001</v>
      </c>
      <c r="M295" s="20">
        <v>5339.49</v>
      </c>
      <c r="N295" s="20">
        <v>5344.18</v>
      </c>
      <c r="O295" s="20">
        <v>5347.62</v>
      </c>
      <c r="P295" s="20">
        <v>5325.32</v>
      </c>
      <c r="Q295" s="20">
        <v>5328.23</v>
      </c>
      <c r="R295" s="20">
        <v>5350.889999999999</v>
      </c>
      <c r="S295" s="20">
        <v>5329.99</v>
      </c>
      <c r="T295" s="20">
        <v>5324.530000000001</v>
      </c>
      <c r="U295" s="20">
        <v>5316.8099999999995</v>
      </c>
      <c r="V295" s="20">
        <v>5299.5</v>
      </c>
      <c r="W295" s="20">
        <v>5244.1</v>
      </c>
      <c r="X295" s="20">
        <v>5065.38</v>
      </c>
      <c r="Y295" s="21">
        <v>4904.85</v>
      </c>
    </row>
    <row r="296" spans="1:25" ht="12.75">
      <c r="A296" s="35">
        <v>43445</v>
      </c>
      <c r="B296" s="31">
        <v>4838.389999999999</v>
      </c>
      <c r="C296" s="20">
        <v>4786.610000000001</v>
      </c>
      <c r="D296" s="20">
        <v>4781.96</v>
      </c>
      <c r="E296" s="20">
        <v>4760.280000000001</v>
      </c>
      <c r="F296" s="20">
        <v>4809.52</v>
      </c>
      <c r="G296" s="20">
        <v>4923.08</v>
      </c>
      <c r="H296" s="20">
        <v>5176.58</v>
      </c>
      <c r="I296" s="20">
        <v>5318.01</v>
      </c>
      <c r="J296" s="20">
        <v>5363.950000000001</v>
      </c>
      <c r="K296" s="20">
        <v>5393.030000000001</v>
      </c>
      <c r="L296" s="20">
        <v>5398.48</v>
      </c>
      <c r="M296" s="20">
        <v>5405.76</v>
      </c>
      <c r="N296" s="20">
        <v>5413</v>
      </c>
      <c r="O296" s="20">
        <v>5423.24</v>
      </c>
      <c r="P296" s="20">
        <v>5394.5599999999995</v>
      </c>
      <c r="Q296" s="20">
        <v>5389.389999999999</v>
      </c>
      <c r="R296" s="20">
        <v>5396.389999999999</v>
      </c>
      <c r="S296" s="20">
        <v>5396.54</v>
      </c>
      <c r="T296" s="20">
        <v>5391.27</v>
      </c>
      <c r="U296" s="20">
        <v>5386.9400000000005</v>
      </c>
      <c r="V296" s="20">
        <v>5352.63</v>
      </c>
      <c r="W296" s="20">
        <v>5277.83</v>
      </c>
      <c r="X296" s="20">
        <v>5068.52</v>
      </c>
      <c r="Y296" s="21">
        <v>4901.32</v>
      </c>
    </row>
    <row r="297" spans="1:25" ht="12.75">
      <c r="A297" s="35">
        <v>43446</v>
      </c>
      <c r="B297" s="31">
        <v>4823.76</v>
      </c>
      <c r="C297" s="20">
        <v>4785.16</v>
      </c>
      <c r="D297" s="20">
        <v>4748.04</v>
      </c>
      <c r="E297" s="20">
        <v>4739.46</v>
      </c>
      <c r="F297" s="20">
        <v>4804.87</v>
      </c>
      <c r="G297" s="20">
        <v>4877.610000000001</v>
      </c>
      <c r="H297" s="20">
        <v>4983.860000000001</v>
      </c>
      <c r="I297" s="20">
        <v>5251.88</v>
      </c>
      <c r="J297" s="20">
        <v>5323.02</v>
      </c>
      <c r="K297" s="20">
        <v>5344.200000000001</v>
      </c>
      <c r="L297" s="20">
        <v>5355.65</v>
      </c>
      <c r="M297" s="20">
        <v>5360.3</v>
      </c>
      <c r="N297" s="20">
        <v>5360.15</v>
      </c>
      <c r="O297" s="20">
        <v>5391.35</v>
      </c>
      <c r="P297" s="20">
        <v>5353.18</v>
      </c>
      <c r="Q297" s="20">
        <v>5348.610000000001</v>
      </c>
      <c r="R297" s="20">
        <v>5352.55</v>
      </c>
      <c r="S297" s="20">
        <v>5349.42</v>
      </c>
      <c r="T297" s="20">
        <v>5350.5599999999995</v>
      </c>
      <c r="U297" s="20">
        <v>5347.47</v>
      </c>
      <c r="V297" s="20">
        <v>5322.18</v>
      </c>
      <c r="W297" s="20">
        <v>5275.9400000000005</v>
      </c>
      <c r="X297" s="20">
        <v>5106.74</v>
      </c>
      <c r="Y297" s="21">
        <v>4905.72</v>
      </c>
    </row>
    <row r="298" spans="1:25" ht="12.75">
      <c r="A298" s="35">
        <v>43447</v>
      </c>
      <c r="B298" s="31">
        <v>4819.6900000000005</v>
      </c>
      <c r="C298" s="20">
        <v>4779.43</v>
      </c>
      <c r="D298" s="20">
        <v>4733.6900000000005</v>
      </c>
      <c r="E298" s="20">
        <v>4736.47</v>
      </c>
      <c r="F298" s="20">
        <v>4802.280000000001</v>
      </c>
      <c r="G298" s="20">
        <v>4874.17</v>
      </c>
      <c r="H298" s="20">
        <v>5069.04</v>
      </c>
      <c r="I298" s="20">
        <v>5262.84</v>
      </c>
      <c r="J298" s="20">
        <v>5340.32</v>
      </c>
      <c r="K298" s="20">
        <v>5366.700000000001</v>
      </c>
      <c r="L298" s="20">
        <v>5379.21</v>
      </c>
      <c r="M298" s="20">
        <v>5382.25</v>
      </c>
      <c r="N298" s="20">
        <v>5416.9</v>
      </c>
      <c r="O298" s="20">
        <v>5424.23</v>
      </c>
      <c r="P298" s="20">
        <v>5388.49</v>
      </c>
      <c r="Q298" s="20">
        <v>5370.63</v>
      </c>
      <c r="R298" s="20">
        <v>5376.860000000001</v>
      </c>
      <c r="S298" s="20">
        <v>5372.79</v>
      </c>
      <c r="T298" s="20">
        <v>5368.04</v>
      </c>
      <c r="U298" s="20">
        <v>5366.610000000001</v>
      </c>
      <c r="V298" s="20">
        <v>5342.08</v>
      </c>
      <c r="W298" s="20">
        <v>5271.65</v>
      </c>
      <c r="X298" s="20">
        <v>5101.77</v>
      </c>
      <c r="Y298" s="21">
        <v>4866.110000000001</v>
      </c>
    </row>
    <row r="299" spans="1:25" ht="12.75">
      <c r="A299" s="35">
        <v>43448</v>
      </c>
      <c r="B299" s="31">
        <v>4816.48</v>
      </c>
      <c r="C299" s="20">
        <v>4758.82</v>
      </c>
      <c r="D299" s="20">
        <v>4719.6900000000005</v>
      </c>
      <c r="E299" s="20">
        <v>4714.780000000001</v>
      </c>
      <c r="F299" s="20">
        <v>4761.110000000001</v>
      </c>
      <c r="G299" s="20">
        <v>4862.1</v>
      </c>
      <c r="H299" s="20">
        <v>4985.51</v>
      </c>
      <c r="I299" s="20">
        <v>5252.77</v>
      </c>
      <c r="J299" s="20">
        <v>5296.37</v>
      </c>
      <c r="K299" s="20">
        <v>5316.700000000001</v>
      </c>
      <c r="L299" s="20">
        <v>5327.4</v>
      </c>
      <c r="M299" s="20">
        <v>5330.52</v>
      </c>
      <c r="N299" s="20">
        <v>5341.47</v>
      </c>
      <c r="O299" s="20">
        <v>5363.92</v>
      </c>
      <c r="P299" s="20">
        <v>5321.16</v>
      </c>
      <c r="Q299" s="20">
        <v>5320.450000000001</v>
      </c>
      <c r="R299" s="20">
        <v>5315.030000000001</v>
      </c>
      <c r="S299" s="20">
        <v>5311.73</v>
      </c>
      <c r="T299" s="20">
        <v>5309.49</v>
      </c>
      <c r="U299" s="20">
        <v>5310.3099999999995</v>
      </c>
      <c r="V299" s="20">
        <v>5292.04</v>
      </c>
      <c r="W299" s="20">
        <v>5252.29</v>
      </c>
      <c r="X299" s="20">
        <v>5065.73</v>
      </c>
      <c r="Y299" s="21">
        <v>4876.68</v>
      </c>
    </row>
    <row r="300" spans="1:25" ht="12.75">
      <c r="A300" s="35">
        <v>43449</v>
      </c>
      <c r="B300" s="31">
        <v>4827.1</v>
      </c>
      <c r="C300" s="20">
        <v>4773.7</v>
      </c>
      <c r="D300" s="20">
        <v>4741.23</v>
      </c>
      <c r="E300" s="20">
        <v>4705.72</v>
      </c>
      <c r="F300" s="20">
        <v>4745.89</v>
      </c>
      <c r="G300" s="20">
        <v>4792.63</v>
      </c>
      <c r="H300" s="20">
        <v>4828.6900000000005</v>
      </c>
      <c r="I300" s="20">
        <v>4887.110000000001</v>
      </c>
      <c r="J300" s="20">
        <v>5098.96</v>
      </c>
      <c r="K300" s="20">
        <v>5265.9</v>
      </c>
      <c r="L300" s="20">
        <v>5277.23</v>
      </c>
      <c r="M300" s="20">
        <v>5280.67</v>
      </c>
      <c r="N300" s="20">
        <v>5269.51</v>
      </c>
      <c r="O300" s="20">
        <v>5271.37</v>
      </c>
      <c r="P300" s="20">
        <v>5273.12</v>
      </c>
      <c r="Q300" s="20">
        <v>5273.5</v>
      </c>
      <c r="R300" s="20">
        <v>5297.59</v>
      </c>
      <c r="S300" s="20">
        <v>5298.04</v>
      </c>
      <c r="T300" s="20">
        <v>5288.860000000001</v>
      </c>
      <c r="U300" s="20">
        <v>5277.5</v>
      </c>
      <c r="V300" s="20">
        <v>5276.5599999999995</v>
      </c>
      <c r="W300" s="20">
        <v>5246.99</v>
      </c>
      <c r="X300" s="20">
        <v>4959.97</v>
      </c>
      <c r="Y300" s="21">
        <v>4841.34</v>
      </c>
    </row>
    <row r="301" spans="1:25" ht="12.75">
      <c r="A301" s="35">
        <v>43450</v>
      </c>
      <c r="B301" s="31">
        <v>4799.98</v>
      </c>
      <c r="C301" s="20">
        <v>4752.72</v>
      </c>
      <c r="D301" s="20">
        <v>4690.63</v>
      </c>
      <c r="E301" s="20">
        <v>4660.93</v>
      </c>
      <c r="F301" s="20">
        <v>4681.4</v>
      </c>
      <c r="G301" s="20">
        <v>4738.610000000001</v>
      </c>
      <c r="H301" s="20">
        <v>4800.68</v>
      </c>
      <c r="I301" s="20">
        <v>4818.55</v>
      </c>
      <c r="J301" s="20">
        <v>4911.58</v>
      </c>
      <c r="K301" s="20">
        <v>5155.5599999999995</v>
      </c>
      <c r="L301" s="20">
        <v>5224.09</v>
      </c>
      <c r="M301" s="20">
        <v>5233.75</v>
      </c>
      <c r="N301" s="20">
        <v>5233.91</v>
      </c>
      <c r="O301" s="20">
        <v>5248.4400000000005</v>
      </c>
      <c r="P301" s="20">
        <v>5258.33</v>
      </c>
      <c r="Q301" s="20">
        <v>5257.41</v>
      </c>
      <c r="R301" s="20">
        <v>5280.72</v>
      </c>
      <c r="S301" s="20">
        <v>5290.8099999999995</v>
      </c>
      <c r="T301" s="20">
        <v>5283.860000000001</v>
      </c>
      <c r="U301" s="20">
        <v>5275.110000000001</v>
      </c>
      <c r="V301" s="20">
        <v>5275.49</v>
      </c>
      <c r="W301" s="20">
        <v>5247.9400000000005</v>
      </c>
      <c r="X301" s="20">
        <v>5115.25</v>
      </c>
      <c r="Y301" s="21">
        <v>4863.72</v>
      </c>
    </row>
    <row r="302" spans="1:25" ht="12.75">
      <c r="A302" s="35">
        <v>43451</v>
      </c>
      <c r="B302" s="31">
        <v>4773.71</v>
      </c>
      <c r="C302" s="20">
        <v>4707.01</v>
      </c>
      <c r="D302" s="20">
        <v>4677.59</v>
      </c>
      <c r="E302" s="20">
        <v>4671.860000000001</v>
      </c>
      <c r="F302" s="20">
        <v>4704.4</v>
      </c>
      <c r="G302" s="20">
        <v>4799.21</v>
      </c>
      <c r="H302" s="20">
        <v>4897.79</v>
      </c>
      <c r="I302" s="20">
        <v>5198.280000000001</v>
      </c>
      <c r="J302" s="20">
        <v>5267.139999999999</v>
      </c>
      <c r="K302" s="20">
        <v>5284.530000000001</v>
      </c>
      <c r="L302" s="20">
        <v>5290.1</v>
      </c>
      <c r="M302" s="20">
        <v>5292.43</v>
      </c>
      <c r="N302" s="20">
        <v>5286.41</v>
      </c>
      <c r="O302" s="20">
        <v>5293.54</v>
      </c>
      <c r="P302" s="20">
        <v>5285.41</v>
      </c>
      <c r="Q302" s="20">
        <v>5284.16</v>
      </c>
      <c r="R302" s="20">
        <v>5289.29</v>
      </c>
      <c r="S302" s="20">
        <v>5279.72</v>
      </c>
      <c r="T302" s="20">
        <v>5280.85</v>
      </c>
      <c r="U302" s="20">
        <v>5273.51</v>
      </c>
      <c r="V302" s="20">
        <v>5259.75</v>
      </c>
      <c r="W302" s="20">
        <v>5239.4</v>
      </c>
      <c r="X302" s="20">
        <v>5131.02</v>
      </c>
      <c r="Y302" s="21">
        <v>4866.5599999999995</v>
      </c>
    </row>
    <row r="303" spans="1:25" ht="12.75">
      <c r="A303" s="35">
        <v>43452</v>
      </c>
      <c r="B303" s="31">
        <v>4773.71</v>
      </c>
      <c r="C303" s="20">
        <v>4695.17</v>
      </c>
      <c r="D303" s="20">
        <v>4640.3</v>
      </c>
      <c r="E303" s="20">
        <v>4628.4800000000005</v>
      </c>
      <c r="F303" s="20">
        <v>4701.72</v>
      </c>
      <c r="G303" s="20">
        <v>4818.34</v>
      </c>
      <c r="H303" s="20">
        <v>4934.46</v>
      </c>
      <c r="I303" s="20">
        <v>5213.65</v>
      </c>
      <c r="J303" s="20">
        <v>5264.639999999999</v>
      </c>
      <c r="K303" s="20">
        <v>5283.8</v>
      </c>
      <c r="L303" s="20">
        <v>5286.99</v>
      </c>
      <c r="M303" s="20">
        <v>5291.09</v>
      </c>
      <c r="N303" s="20">
        <v>5295.33</v>
      </c>
      <c r="O303" s="20">
        <v>5304.63</v>
      </c>
      <c r="P303" s="20">
        <v>5278.76</v>
      </c>
      <c r="Q303" s="20">
        <v>5278.09</v>
      </c>
      <c r="R303" s="20">
        <v>5284.07</v>
      </c>
      <c r="S303" s="20">
        <v>5281.6900000000005</v>
      </c>
      <c r="T303" s="20">
        <v>5277.97</v>
      </c>
      <c r="U303" s="20">
        <v>5275.200000000001</v>
      </c>
      <c r="V303" s="20">
        <v>5257.85</v>
      </c>
      <c r="W303" s="20">
        <v>5245.76</v>
      </c>
      <c r="X303" s="20">
        <v>5151.55</v>
      </c>
      <c r="Y303" s="21">
        <v>4926.04</v>
      </c>
    </row>
    <row r="304" spans="1:25" ht="12.75">
      <c r="A304" s="35">
        <v>43453</v>
      </c>
      <c r="B304" s="31">
        <v>4789.6900000000005</v>
      </c>
      <c r="C304" s="20">
        <v>4700.99</v>
      </c>
      <c r="D304" s="20">
        <v>4665.780000000001</v>
      </c>
      <c r="E304" s="20">
        <v>4653.66</v>
      </c>
      <c r="F304" s="20">
        <v>4698.07</v>
      </c>
      <c r="G304" s="20">
        <v>4814.27</v>
      </c>
      <c r="H304" s="20">
        <v>4955.99</v>
      </c>
      <c r="I304" s="20">
        <v>5220.98</v>
      </c>
      <c r="J304" s="20">
        <v>5252.4400000000005</v>
      </c>
      <c r="K304" s="20">
        <v>5268.01</v>
      </c>
      <c r="L304" s="20">
        <v>5271</v>
      </c>
      <c r="M304" s="20">
        <v>5268.96</v>
      </c>
      <c r="N304" s="20">
        <v>5265.35</v>
      </c>
      <c r="O304" s="20">
        <v>5273.32</v>
      </c>
      <c r="P304" s="20">
        <v>5262.84</v>
      </c>
      <c r="Q304" s="20">
        <v>5264.639999999999</v>
      </c>
      <c r="R304" s="20">
        <v>5266.77</v>
      </c>
      <c r="S304" s="20">
        <v>5263.950000000001</v>
      </c>
      <c r="T304" s="20">
        <v>5260.49</v>
      </c>
      <c r="U304" s="20">
        <v>5260.360000000001</v>
      </c>
      <c r="V304" s="20">
        <v>5240.35</v>
      </c>
      <c r="W304" s="20">
        <v>5221.49</v>
      </c>
      <c r="X304" s="20">
        <v>5194.389999999999</v>
      </c>
      <c r="Y304" s="21">
        <v>4896.24</v>
      </c>
    </row>
    <row r="305" spans="1:25" ht="12.75">
      <c r="A305" s="35">
        <v>43454</v>
      </c>
      <c r="B305" s="31">
        <v>4725.780000000001</v>
      </c>
      <c r="C305" s="20">
        <v>4644.62</v>
      </c>
      <c r="D305" s="20">
        <v>4604.78</v>
      </c>
      <c r="E305" s="20">
        <v>4603.75</v>
      </c>
      <c r="F305" s="20">
        <v>4668.6900000000005</v>
      </c>
      <c r="G305" s="20">
        <v>4795.9</v>
      </c>
      <c r="H305" s="20">
        <v>4895.93</v>
      </c>
      <c r="I305" s="20">
        <v>5199.24</v>
      </c>
      <c r="J305" s="20">
        <v>5231.5599999999995</v>
      </c>
      <c r="K305" s="20">
        <v>5248.6900000000005</v>
      </c>
      <c r="L305" s="20">
        <v>5250.389999999999</v>
      </c>
      <c r="M305" s="20">
        <v>5252.3099999999995</v>
      </c>
      <c r="N305" s="20">
        <v>5255.54</v>
      </c>
      <c r="O305" s="20">
        <v>5259.030000000001</v>
      </c>
      <c r="P305" s="20">
        <v>5255.55</v>
      </c>
      <c r="Q305" s="20">
        <v>5250.32</v>
      </c>
      <c r="R305" s="20">
        <v>5259.96</v>
      </c>
      <c r="S305" s="20">
        <v>5249.76</v>
      </c>
      <c r="T305" s="20">
        <v>5243.8</v>
      </c>
      <c r="U305" s="20">
        <v>5234.48</v>
      </c>
      <c r="V305" s="20">
        <v>5217.780000000001</v>
      </c>
      <c r="W305" s="20">
        <v>5206.01</v>
      </c>
      <c r="X305" s="20">
        <v>5187.22</v>
      </c>
      <c r="Y305" s="21">
        <v>4882.04</v>
      </c>
    </row>
    <row r="306" spans="1:25" ht="12.75">
      <c r="A306" s="35">
        <v>43455</v>
      </c>
      <c r="B306" s="31">
        <v>4767.780000000001</v>
      </c>
      <c r="C306" s="20">
        <v>4694.110000000001</v>
      </c>
      <c r="D306" s="20">
        <v>4666</v>
      </c>
      <c r="E306" s="20">
        <v>4668.49</v>
      </c>
      <c r="F306" s="20">
        <v>4700.9400000000005</v>
      </c>
      <c r="G306" s="20">
        <v>4805.33</v>
      </c>
      <c r="H306" s="20">
        <v>4965.17</v>
      </c>
      <c r="I306" s="20">
        <v>5229.280000000001</v>
      </c>
      <c r="J306" s="20">
        <v>5253.66</v>
      </c>
      <c r="K306" s="20">
        <v>5273.02</v>
      </c>
      <c r="L306" s="20">
        <v>5276.16</v>
      </c>
      <c r="M306" s="20">
        <v>5273.37</v>
      </c>
      <c r="N306" s="20">
        <v>5281.68</v>
      </c>
      <c r="O306" s="20">
        <v>5296.05</v>
      </c>
      <c r="P306" s="20">
        <v>5275.8099999999995</v>
      </c>
      <c r="Q306" s="20">
        <v>5273.59</v>
      </c>
      <c r="R306" s="20">
        <v>5282.49</v>
      </c>
      <c r="S306" s="20">
        <v>5279.58</v>
      </c>
      <c r="T306" s="20">
        <v>5270.6</v>
      </c>
      <c r="U306" s="20">
        <v>5268.530000000001</v>
      </c>
      <c r="V306" s="20">
        <v>5248.73</v>
      </c>
      <c r="W306" s="20">
        <v>5224.3099999999995</v>
      </c>
      <c r="X306" s="20">
        <v>5200.84</v>
      </c>
      <c r="Y306" s="21">
        <v>5062.639999999999</v>
      </c>
    </row>
    <row r="307" spans="1:25" ht="12.75">
      <c r="A307" s="35">
        <v>43456</v>
      </c>
      <c r="B307" s="31">
        <v>4930.09</v>
      </c>
      <c r="C307" s="20">
        <v>4819.62</v>
      </c>
      <c r="D307" s="20">
        <v>4784.62</v>
      </c>
      <c r="E307" s="20">
        <v>4776.38</v>
      </c>
      <c r="F307" s="20">
        <v>4783.08</v>
      </c>
      <c r="G307" s="20">
        <v>4840.85</v>
      </c>
      <c r="H307" s="20">
        <v>4871.63</v>
      </c>
      <c r="I307" s="20">
        <v>5060.3</v>
      </c>
      <c r="J307" s="20">
        <v>5232.200000000001</v>
      </c>
      <c r="K307" s="20">
        <v>5313.65</v>
      </c>
      <c r="L307" s="20">
        <v>5325.280000000001</v>
      </c>
      <c r="M307" s="20">
        <v>5326.75</v>
      </c>
      <c r="N307" s="20">
        <v>5319.12</v>
      </c>
      <c r="O307" s="20">
        <v>5325.52</v>
      </c>
      <c r="P307" s="20">
        <v>5328.26</v>
      </c>
      <c r="Q307" s="20">
        <v>5315.32</v>
      </c>
      <c r="R307" s="20">
        <v>5347.49</v>
      </c>
      <c r="S307" s="20">
        <v>5353.860000000001</v>
      </c>
      <c r="T307" s="20">
        <v>5344.38</v>
      </c>
      <c r="U307" s="20">
        <v>5329.02</v>
      </c>
      <c r="V307" s="20">
        <v>5328.1900000000005</v>
      </c>
      <c r="W307" s="20">
        <v>5310.88</v>
      </c>
      <c r="X307" s="20">
        <v>5179.15</v>
      </c>
      <c r="Y307" s="21">
        <v>4860.29</v>
      </c>
    </row>
    <row r="308" spans="1:25" ht="12.75">
      <c r="A308" s="35">
        <v>43457</v>
      </c>
      <c r="B308" s="31">
        <v>4837.389999999999</v>
      </c>
      <c r="C308" s="20">
        <v>4770.12</v>
      </c>
      <c r="D308" s="20">
        <v>4714.8099999999995</v>
      </c>
      <c r="E308" s="20">
        <v>4693.65</v>
      </c>
      <c r="F308" s="20">
        <v>4701.2</v>
      </c>
      <c r="G308" s="20">
        <v>4750.04</v>
      </c>
      <c r="H308" s="20">
        <v>4791.110000000001</v>
      </c>
      <c r="I308" s="20">
        <v>4826.96</v>
      </c>
      <c r="J308" s="20">
        <v>4897.99</v>
      </c>
      <c r="K308" s="20">
        <v>5169.35</v>
      </c>
      <c r="L308" s="20">
        <v>5205.950000000001</v>
      </c>
      <c r="M308" s="20">
        <v>5208.32</v>
      </c>
      <c r="N308" s="20">
        <v>5207.29</v>
      </c>
      <c r="O308" s="20">
        <v>5207.38</v>
      </c>
      <c r="P308" s="20">
        <v>5210.84</v>
      </c>
      <c r="Q308" s="20">
        <v>5213.110000000001</v>
      </c>
      <c r="R308" s="20">
        <v>5237.17</v>
      </c>
      <c r="S308" s="20">
        <v>5245.77</v>
      </c>
      <c r="T308" s="20">
        <v>5243.96</v>
      </c>
      <c r="U308" s="20">
        <v>5233.030000000001</v>
      </c>
      <c r="V308" s="20">
        <v>5228.16</v>
      </c>
      <c r="W308" s="20">
        <v>5205.450000000001</v>
      </c>
      <c r="X308" s="20">
        <v>5153.389999999999</v>
      </c>
      <c r="Y308" s="21">
        <v>4847.57</v>
      </c>
    </row>
    <row r="309" spans="1:25" ht="12.75">
      <c r="A309" s="35">
        <v>43458</v>
      </c>
      <c r="B309" s="31">
        <v>4808.110000000001</v>
      </c>
      <c r="C309" s="20">
        <v>4752.5</v>
      </c>
      <c r="D309" s="20">
        <v>4702.1</v>
      </c>
      <c r="E309" s="20">
        <v>4695.5</v>
      </c>
      <c r="F309" s="20">
        <v>4725.280000000001</v>
      </c>
      <c r="G309" s="20">
        <v>4816.780000000001</v>
      </c>
      <c r="H309" s="20">
        <v>4963.85</v>
      </c>
      <c r="I309" s="20">
        <v>5200.22</v>
      </c>
      <c r="J309" s="20">
        <v>5293.29</v>
      </c>
      <c r="K309" s="20">
        <v>5327.12</v>
      </c>
      <c r="L309" s="20">
        <v>5341.79</v>
      </c>
      <c r="M309" s="20">
        <v>5351.29</v>
      </c>
      <c r="N309" s="20">
        <v>5398.72</v>
      </c>
      <c r="O309" s="20">
        <v>5423.58</v>
      </c>
      <c r="P309" s="20">
        <v>5336.4</v>
      </c>
      <c r="Q309" s="20">
        <v>5338.66</v>
      </c>
      <c r="R309" s="20">
        <v>5348.43</v>
      </c>
      <c r="S309" s="20">
        <v>5335.21</v>
      </c>
      <c r="T309" s="20">
        <v>5324.25</v>
      </c>
      <c r="U309" s="20">
        <v>5310.26</v>
      </c>
      <c r="V309" s="20">
        <v>5251.389999999999</v>
      </c>
      <c r="W309" s="20">
        <v>5223.110000000001</v>
      </c>
      <c r="X309" s="20">
        <v>5188.43</v>
      </c>
      <c r="Y309" s="21">
        <v>4927.71</v>
      </c>
    </row>
    <row r="310" spans="1:25" ht="12.75">
      <c r="A310" s="35">
        <v>43459</v>
      </c>
      <c r="B310" s="31">
        <v>4778.15</v>
      </c>
      <c r="C310" s="20">
        <v>4751.63</v>
      </c>
      <c r="D310" s="20">
        <v>4702.65</v>
      </c>
      <c r="E310" s="20">
        <v>4712.14</v>
      </c>
      <c r="F310" s="20">
        <v>4749.24</v>
      </c>
      <c r="G310" s="20">
        <v>4846.530000000001</v>
      </c>
      <c r="H310" s="20">
        <v>5038.6900000000005</v>
      </c>
      <c r="I310" s="20">
        <v>5197.280000000001</v>
      </c>
      <c r="J310" s="20">
        <v>5312.66</v>
      </c>
      <c r="K310" s="20">
        <v>5423.05</v>
      </c>
      <c r="L310" s="20">
        <v>5430.47</v>
      </c>
      <c r="M310" s="20">
        <v>5450.91</v>
      </c>
      <c r="N310" s="20">
        <v>5495.77</v>
      </c>
      <c r="O310" s="20">
        <v>5510.3099999999995</v>
      </c>
      <c r="P310" s="20">
        <v>5441.09</v>
      </c>
      <c r="Q310" s="20">
        <v>5434.97</v>
      </c>
      <c r="R310" s="20">
        <v>5438.610000000001</v>
      </c>
      <c r="S310" s="20">
        <v>5412.77</v>
      </c>
      <c r="T310" s="20">
        <v>5387.49</v>
      </c>
      <c r="U310" s="20">
        <v>5385.1</v>
      </c>
      <c r="V310" s="20">
        <v>5339.860000000001</v>
      </c>
      <c r="W310" s="20">
        <v>5261.639999999999</v>
      </c>
      <c r="X310" s="20">
        <v>5157.639999999999</v>
      </c>
      <c r="Y310" s="21">
        <v>4888.54</v>
      </c>
    </row>
    <row r="311" spans="1:25" ht="12.75">
      <c r="A311" s="35">
        <v>43460</v>
      </c>
      <c r="B311" s="31">
        <v>4790.84</v>
      </c>
      <c r="C311" s="20">
        <v>4745.34</v>
      </c>
      <c r="D311" s="20">
        <v>4678.37</v>
      </c>
      <c r="E311" s="20">
        <v>4691.98</v>
      </c>
      <c r="F311" s="20">
        <v>4728.72</v>
      </c>
      <c r="G311" s="20">
        <v>4821.59</v>
      </c>
      <c r="H311" s="20">
        <v>4941.889999999999</v>
      </c>
      <c r="I311" s="20">
        <v>5094.43</v>
      </c>
      <c r="J311" s="20">
        <v>5241.93</v>
      </c>
      <c r="K311" s="20">
        <v>5282.48</v>
      </c>
      <c r="L311" s="20">
        <v>5276.4</v>
      </c>
      <c r="M311" s="20">
        <v>5259.8099999999995</v>
      </c>
      <c r="N311" s="20">
        <v>5275.09</v>
      </c>
      <c r="O311" s="20">
        <v>5288.889999999999</v>
      </c>
      <c r="P311" s="20">
        <v>5257.280000000001</v>
      </c>
      <c r="Q311" s="20">
        <v>5272.35</v>
      </c>
      <c r="R311" s="20">
        <v>5299.74</v>
      </c>
      <c r="S311" s="20">
        <v>5289.38</v>
      </c>
      <c r="T311" s="20">
        <v>5271.030000000001</v>
      </c>
      <c r="U311" s="20">
        <v>5248.58</v>
      </c>
      <c r="V311" s="20">
        <v>5224.57</v>
      </c>
      <c r="W311" s="20">
        <v>5188.51</v>
      </c>
      <c r="X311" s="20">
        <v>4929.450000000001</v>
      </c>
      <c r="Y311" s="21">
        <v>4854.639999999999</v>
      </c>
    </row>
    <row r="312" spans="1:25" ht="12.75">
      <c r="A312" s="35">
        <v>43461</v>
      </c>
      <c r="B312" s="31">
        <v>4767.32</v>
      </c>
      <c r="C312" s="20">
        <v>4719.14</v>
      </c>
      <c r="D312" s="20">
        <v>4677.68</v>
      </c>
      <c r="E312" s="20">
        <v>4682.64</v>
      </c>
      <c r="F312" s="20">
        <v>4706.66</v>
      </c>
      <c r="G312" s="20">
        <v>4809.77</v>
      </c>
      <c r="H312" s="20">
        <v>4930.24</v>
      </c>
      <c r="I312" s="20">
        <v>5067.49</v>
      </c>
      <c r="J312" s="20">
        <v>5238.889999999999</v>
      </c>
      <c r="K312" s="20">
        <v>5271.32</v>
      </c>
      <c r="L312" s="20">
        <v>5267.82</v>
      </c>
      <c r="M312" s="20">
        <v>5262.74</v>
      </c>
      <c r="N312" s="20">
        <v>5280.67</v>
      </c>
      <c r="O312" s="20">
        <v>5296.52</v>
      </c>
      <c r="P312" s="20">
        <v>5254.639999999999</v>
      </c>
      <c r="Q312" s="20">
        <v>5268.67</v>
      </c>
      <c r="R312" s="20">
        <v>5293.3099999999995</v>
      </c>
      <c r="S312" s="20">
        <v>5286.66</v>
      </c>
      <c r="T312" s="20">
        <v>5266.26</v>
      </c>
      <c r="U312" s="20">
        <v>5252.76</v>
      </c>
      <c r="V312" s="20">
        <v>5217.21</v>
      </c>
      <c r="W312" s="20">
        <v>5167.1</v>
      </c>
      <c r="X312" s="20">
        <v>5105.860000000001</v>
      </c>
      <c r="Y312" s="21">
        <v>4864.24</v>
      </c>
    </row>
    <row r="313" spans="1:25" ht="12.75">
      <c r="A313" s="35">
        <v>43462</v>
      </c>
      <c r="B313" s="31">
        <v>4801.22</v>
      </c>
      <c r="C313" s="20">
        <v>4742.49</v>
      </c>
      <c r="D313" s="20">
        <v>4687.77</v>
      </c>
      <c r="E313" s="20">
        <v>4669.59</v>
      </c>
      <c r="F313" s="20">
        <v>4728.84</v>
      </c>
      <c r="G313" s="20">
        <v>4824.48</v>
      </c>
      <c r="H313" s="20">
        <v>4928.110000000001</v>
      </c>
      <c r="I313" s="20">
        <v>5200.74</v>
      </c>
      <c r="J313" s="20">
        <v>5249.8</v>
      </c>
      <c r="K313" s="20">
        <v>5275.4</v>
      </c>
      <c r="L313" s="20">
        <v>5285.84</v>
      </c>
      <c r="M313" s="20">
        <v>5293.52</v>
      </c>
      <c r="N313" s="20">
        <v>5296.82</v>
      </c>
      <c r="O313" s="20">
        <v>5303.59</v>
      </c>
      <c r="P313" s="20">
        <v>5275.12</v>
      </c>
      <c r="Q313" s="20">
        <v>5263.950000000001</v>
      </c>
      <c r="R313" s="20">
        <v>5278.54</v>
      </c>
      <c r="S313" s="20">
        <v>5269.1</v>
      </c>
      <c r="T313" s="20">
        <v>5259.67</v>
      </c>
      <c r="U313" s="20">
        <v>5266.110000000001</v>
      </c>
      <c r="V313" s="20">
        <v>5237.54</v>
      </c>
      <c r="W313" s="20">
        <v>5196.33</v>
      </c>
      <c r="X313" s="20">
        <v>5142.4</v>
      </c>
      <c r="Y313" s="21">
        <v>4874.68</v>
      </c>
    </row>
    <row r="314" spans="1:25" ht="12.75">
      <c r="A314" s="35">
        <v>43463</v>
      </c>
      <c r="B314" s="31">
        <v>4838.67</v>
      </c>
      <c r="C314" s="20">
        <v>4765.34</v>
      </c>
      <c r="D314" s="20">
        <v>4720.47</v>
      </c>
      <c r="E314" s="20">
        <v>4688.66</v>
      </c>
      <c r="F314" s="20">
        <v>4742.08</v>
      </c>
      <c r="G314" s="20">
        <v>4825.88</v>
      </c>
      <c r="H314" s="20">
        <v>4917.72</v>
      </c>
      <c r="I314" s="20">
        <v>5118.33</v>
      </c>
      <c r="J314" s="20">
        <v>5209.66</v>
      </c>
      <c r="K314" s="20">
        <v>5231.389999999999</v>
      </c>
      <c r="L314" s="20">
        <v>5241.37</v>
      </c>
      <c r="M314" s="20">
        <v>5230.92</v>
      </c>
      <c r="N314" s="20">
        <v>5239.08</v>
      </c>
      <c r="O314" s="20">
        <v>5227.66</v>
      </c>
      <c r="P314" s="20">
        <v>5205.75</v>
      </c>
      <c r="Q314" s="20">
        <v>5199.1900000000005</v>
      </c>
      <c r="R314" s="20">
        <v>5220.8099999999995</v>
      </c>
      <c r="S314" s="20">
        <v>5224.700000000001</v>
      </c>
      <c r="T314" s="20">
        <v>5220.450000000001</v>
      </c>
      <c r="U314" s="20">
        <v>5222.780000000001</v>
      </c>
      <c r="V314" s="20">
        <v>5183.62</v>
      </c>
      <c r="W314" s="20">
        <v>5189.55</v>
      </c>
      <c r="X314" s="20">
        <v>5139.59</v>
      </c>
      <c r="Y314" s="21">
        <v>4863.65</v>
      </c>
    </row>
    <row r="315" spans="1:25" ht="12.75">
      <c r="A315" s="35">
        <v>43464</v>
      </c>
      <c r="B315" s="31">
        <v>4809.13</v>
      </c>
      <c r="C315" s="20">
        <v>4760.3099999999995</v>
      </c>
      <c r="D315" s="20">
        <v>4707.63</v>
      </c>
      <c r="E315" s="20">
        <v>4687.77</v>
      </c>
      <c r="F315" s="20">
        <v>4694.47</v>
      </c>
      <c r="G315" s="20">
        <v>4770.13</v>
      </c>
      <c r="H315" s="20">
        <v>4834.07</v>
      </c>
      <c r="I315" s="20">
        <v>4861.030000000001</v>
      </c>
      <c r="J315" s="20">
        <v>5014.21</v>
      </c>
      <c r="K315" s="20">
        <v>5199.83</v>
      </c>
      <c r="L315" s="20">
        <v>5262.3099999999995</v>
      </c>
      <c r="M315" s="20">
        <v>5280.77</v>
      </c>
      <c r="N315" s="20">
        <v>5276.67</v>
      </c>
      <c r="O315" s="20">
        <v>5280.38</v>
      </c>
      <c r="P315" s="20">
        <v>5279.4</v>
      </c>
      <c r="Q315" s="20">
        <v>5271.59</v>
      </c>
      <c r="R315" s="20">
        <v>5305.110000000001</v>
      </c>
      <c r="S315" s="20">
        <v>5333.97</v>
      </c>
      <c r="T315" s="20">
        <v>5307.59</v>
      </c>
      <c r="U315" s="20">
        <v>5293.360000000001</v>
      </c>
      <c r="V315" s="20">
        <v>5283.200000000001</v>
      </c>
      <c r="W315" s="20">
        <v>5269.32</v>
      </c>
      <c r="X315" s="20">
        <v>5074.55</v>
      </c>
      <c r="Y315" s="21">
        <v>4845.83</v>
      </c>
    </row>
    <row r="316" spans="1:25" ht="12.75">
      <c r="A316" s="35">
        <v>43465</v>
      </c>
      <c r="B316" s="31">
        <v>4771.96</v>
      </c>
      <c r="C316" s="20">
        <v>4733.21</v>
      </c>
      <c r="D316" s="20">
        <v>4669.1</v>
      </c>
      <c r="E316" s="20">
        <v>4650.99</v>
      </c>
      <c r="F316" s="20">
        <v>4657.71</v>
      </c>
      <c r="G316" s="20">
        <v>4697.860000000001</v>
      </c>
      <c r="H316" s="20">
        <v>4775.3099999999995</v>
      </c>
      <c r="I316" s="20">
        <v>4803.93</v>
      </c>
      <c r="J316" s="20">
        <v>4902.49</v>
      </c>
      <c r="K316" s="20">
        <v>5005.23</v>
      </c>
      <c r="L316" s="20">
        <v>5144.01</v>
      </c>
      <c r="M316" s="20">
        <v>5179.84</v>
      </c>
      <c r="N316" s="20">
        <v>5178.6900000000005</v>
      </c>
      <c r="O316" s="20">
        <v>5189.32</v>
      </c>
      <c r="P316" s="20">
        <v>5201.639999999999</v>
      </c>
      <c r="Q316" s="20">
        <v>5198.610000000001</v>
      </c>
      <c r="R316" s="20">
        <v>5231.9</v>
      </c>
      <c r="S316" s="20">
        <v>5243.98</v>
      </c>
      <c r="T316" s="20">
        <v>5237.79</v>
      </c>
      <c r="U316" s="20">
        <v>5226.76</v>
      </c>
      <c r="V316" s="20">
        <v>5218.860000000001</v>
      </c>
      <c r="W316" s="20">
        <v>5178.3099999999995</v>
      </c>
      <c r="X316" s="20">
        <v>5048.610000000001</v>
      </c>
      <c r="Y316" s="21">
        <v>4854.05</v>
      </c>
    </row>
    <row r="318" spans="1:25" ht="13.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62</v>
      </c>
      <c r="B320" s="231" t="s">
        <v>134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3.25" thickBot="1">
      <c r="A321" s="251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43435</v>
      </c>
      <c r="B322" s="33">
        <v>1195.31</v>
      </c>
      <c r="C322" s="33">
        <v>1118.52</v>
      </c>
      <c r="D322" s="33">
        <v>1087.4099999999999</v>
      </c>
      <c r="E322" s="33">
        <v>1068.37</v>
      </c>
      <c r="F322" s="33">
        <v>1094.94</v>
      </c>
      <c r="G322" s="33">
        <v>1137.7599999999998</v>
      </c>
      <c r="H322" s="33">
        <v>1166.4099999999999</v>
      </c>
      <c r="I322" s="33">
        <v>1297.31</v>
      </c>
      <c r="J322" s="33">
        <v>1605.3400000000001</v>
      </c>
      <c r="K322" s="33">
        <v>1631.6599999999999</v>
      </c>
      <c r="L322" s="33">
        <v>1651.19</v>
      </c>
      <c r="M322" s="33">
        <v>1653.21</v>
      </c>
      <c r="N322" s="33">
        <v>1644.35</v>
      </c>
      <c r="O322" s="33">
        <v>1642.1599999999999</v>
      </c>
      <c r="P322" s="33">
        <v>1640</v>
      </c>
      <c r="Q322" s="33">
        <v>1628.87</v>
      </c>
      <c r="R322" s="33">
        <v>1650.3600000000001</v>
      </c>
      <c r="S322" s="33">
        <v>1661.44</v>
      </c>
      <c r="T322" s="33">
        <v>1649.08</v>
      </c>
      <c r="U322" s="33">
        <v>1630.0699999999997</v>
      </c>
      <c r="V322" s="33">
        <v>1612</v>
      </c>
      <c r="W322" s="33">
        <v>1506.38</v>
      </c>
      <c r="X322" s="33">
        <v>1284.4099999999999</v>
      </c>
      <c r="Y322" s="33">
        <v>1144.8599999999997</v>
      </c>
    </row>
    <row r="323" spans="1:25" ht="12.75">
      <c r="A323" s="35">
        <v>43436</v>
      </c>
      <c r="B323" s="77">
        <v>1128.6599999999999</v>
      </c>
      <c r="C323" s="20">
        <v>1064.65</v>
      </c>
      <c r="D323" s="20">
        <v>1010.4899999999998</v>
      </c>
      <c r="E323" s="20">
        <v>986.6199999999999</v>
      </c>
      <c r="F323" s="20">
        <v>997.5900000000001</v>
      </c>
      <c r="G323" s="20">
        <v>1059.6399999999999</v>
      </c>
      <c r="H323" s="20">
        <v>1090.29</v>
      </c>
      <c r="I323" s="20">
        <v>1133.69</v>
      </c>
      <c r="J323" s="20">
        <v>1214.67</v>
      </c>
      <c r="K323" s="20">
        <v>1347.6</v>
      </c>
      <c r="L323" s="20">
        <v>1443.4699999999998</v>
      </c>
      <c r="M323" s="20">
        <v>1454.37</v>
      </c>
      <c r="N323" s="20">
        <v>1449.35</v>
      </c>
      <c r="O323" s="20">
        <v>1448.38</v>
      </c>
      <c r="P323" s="20">
        <v>1450.6399999999999</v>
      </c>
      <c r="Q323" s="20">
        <v>1442.2199999999998</v>
      </c>
      <c r="R323" s="20">
        <v>1531.67</v>
      </c>
      <c r="S323" s="20">
        <v>1540.94</v>
      </c>
      <c r="T323" s="20">
        <v>1521.9099999999999</v>
      </c>
      <c r="U323" s="20">
        <v>1488.4699999999998</v>
      </c>
      <c r="V323" s="20">
        <v>1480.54</v>
      </c>
      <c r="W323" s="20">
        <v>1437.4699999999998</v>
      </c>
      <c r="X323" s="20">
        <v>1246.88</v>
      </c>
      <c r="Y323" s="21">
        <v>1150.98</v>
      </c>
    </row>
    <row r="324" spans="1:25" ht="12.75">
      <c r="A324" s="35">
        <v>43437</v>
      </c>
      <c r="B324" s="77">
        <v>1088.83</v>
      </c>
      <c r="C324" s="20">
        <v>1021.7199999999998</v>
      </c>
      <c r="D324" s="20">
        <v>952.5</v>
      </c>
      <c r="E324" s="20">
        <v>947.3299999999999</v>
      </c>
      <c r="F324" s="20">
        <v>1040.19</v>
      </c>
      <c r="G324" s="20">
        <v>1164.6599999999999</v>
      </c>
      <c r="H324" s="20">
        <v>1253.31</v>
      </c>
      <c r="I324" s="20">
        <v>1428.35</v>
      </c>
      <c r="J324" s="20">
        <v>1642.4299999999998</v>
      </c>
      <c r="K324" s="20">
        <v>1676.0699999999997</v>
      </c>
      <c r="L324" s="20">
        <v>1684.65</v>
      </c>
      <c r="M324" s="20">
        <v>1685.7199999999998</v>
      </c>
      <c r="N324" s="20">
        <v>1681.1799999999998</v>
      </c>
      <c r="O324" s="20">
        <v>1681.88</v>
      </c>
      <c r="P324" s="20">
        <v>1665.83</v>
      </c>
      <c r="Q324" s="20">
        <v>1664.0099999999998</v>
      </c>
      <c r="R324" s="20">
        <v>1673.65</v>
      </c>
      <c r="S324" s="20">
        <v>1679.5099999999998</v>
      </c>
      <c r="T324" s="20">
        <v>1674.15</v>
      </c>
      <c r="U324" s="20">
        <v>1678.4699999999998</v>
      </c>
      <c r="V324" s="20">
        <v>1653.17</v>
      </c>
      <c r="W324" s="20">
        <v>1530.3899999999999</v>
      </c>
      <c r="X324" s="20">
        <v>1447.9499999999998</v>
      </c>
      <c r="Y324" s="21">
        <v>1158.8000000000002</v>
      </c>
    </row>
    <row r="325" spans="1:25" ht="12.75">
      <c r="A325" s="35">
        <v>43438</v>
      </c>
      <c r="B325" s="77">
        <v>1090.06</v>
      </c>
      <c r="C325" s="20">
        <v>1028.2199999999998</v>
      </c>
      <c r="D325" s="20">
        <v>993.6399999999999</v>
      </c>
      <c r="E325" s="20">
        <v>975.1799999999998</v>
      </c>
      <c r="F325" s="20">
        <v>1056.12</v>
      </c>
      <c r="G325" s="20">
        <v>1168.88</v>
      </c>
      <c r="H325" s="20">
        <v>1276.1399999999999</v>
      </c>
      <c r="I325" s="20">
        <v>1543.15</v>
      </c>
      <c r="J325" s="20">
        <v>1625</v>
      </c>
      <c r="K325" s="20">
        <v>1650.0900000000001</v>
      </c>
      <c r="L325" s="20">
        <v>1659.04</v>
      </c>
      <c r="M325" s="20">
        <v>1660.44</v>
      </c>
      <c r="N325" s="20">
        <v>1658.63</v>
      </c>
      <c r="O325" s="20">
        <v>1662.4</v>
      </c>
      <c r="P325" s="20">
        <v>1646.48</v>
      </c>
      <c r="Q325" s="20">
        <v>1643.77</v>
      </c>
      <c r="R325" s="20">
        <v>1648.8600000000001</v>
      </c>
      <c r="S325" s="20">
        <v>1666.0499999999997</v>
      </c>
      <c r="T325" s="20">
        <v>1668.58</v>
      </c>
      <c r="U325" s="20">
        <v>1659.4899999999998</v>
      </c>
      <c r="V325" s="20">
        <v>1632.9099999999999</v>
      </c>
      <c r="W325" s="20">
        <v>1610.1</v>
      </c>
      <c r="X325" s="20">
        <v>1552.54</v>
      </c>
      <c r="Y325" s="21">
        <v>1207.1799999999998</v>
      </c>
    </row>
    <row r="326" spans="1:25" ht="12.75">
      <c r="A326" s="35">
        <v>43439</v>
      </c>
      <c r="B326" s="77">
        <v>1131.29</v>
      </c>
      <c r="C326" s="20">
        <v>1086.0699999999997</v>
      </c>
      <c r="D326" s="20">
        <v>1046.46</v>
      </c>
      <c r="E326" s="20">
        <v>1049.3899999999999</v>
      </c>
      <c r="F326" s="20">
        <v>1100.2199999999998</v>
      </c>
      <c r="G326" s="20">
        <v>1207.87</v>
      </c>
      <c r="H326" s="20">
        <v>1341.52</v>
      </c>
      <c r="I326" s="20">
        <v>1613.3899999999999</v>
      </c>
      <c r="J326" s="20">
        <v>1679.3199999999997</v>
      </c>
      <c r="K326" s="20">
        <v>1720.4899999999998</v>
      </c>
      <c r="L326" s="20">
        <v>1724.9499999999998</v>
      </c>
      <c r="M326" s="20">
        <v>1733.6100000000001</v>
      </c>
      <c r="N326" s="20">
        <v>1743.9699999999998</v>
      </c>
      <c r="O326" s="20">
        <v>1788.85</v>
      </c>
      <c r="P326" s="20">
        <v>1723.96</v>
      </c>
      <c r="Q326" s="20">
        <v>1717.0900000000001</v>
      </c>
      <c r="R326" s="20">
        <v>1716.35</v>
      </c>
      <c r="S326" s="20">
        <v>1730.4699999999998</v>
      </c>
      <c r="T326" s="20">
        <v>1716.4299999999998</v>
      </c>
      <c r="U326" s="20">
        <v>1710.3899999999999</v>
      </c>
      <c r="V326" s="20">
        <v>1674.88</v>
      </c>
      <c r="W326" s="20">
        <v>1625.33</v>
      </c>
      <c r="X326" s="20">
        <v>1353.04</v>
      </c>
      <c r="Y326" s="21">
        <v>1221.2799999999997</v>
      </c>
    </row>
    <row r="327" spans="1:25" ht="12.75">
      <c r="A327" s="35">
        <v>43440</v>
      </c>
      <c r="B327" s="77">
        <v>1139.4099999999999</v>
      </c>
      <c r="C327" s="20">
        <v>1069.71</v>
      </c>
      <c r="D327" s="20">
        <v>1040.08</v>
      </c>
      <c r="E327" s="20">
        <v>1049.8000000000002</v>
      </c>
      <c r="F327" s="20">
        <v>1094.87</v>
      </c>
      <c r="G327" s="20">
        <v>1183.7399999999998</v>
      </c>
      <c r="H327" s="20">
        <v>1363.3400000000001</v>
      </c>
      <c r="I327" s="20">
        <v>1601.94</v>
      </c>
      <c r="J327" s="20">
        <v>1641.0499999999997</v>
      </c>
      <c r="K327" s="20">
        <v>1667.94</v>
      </c>
      <c r="L327" s="20">
        <v>1674.98</v>
      </c>
      <c r="M327" s="20">
        <v>1671.7399999999998</v>
      </c>
      <c r="N327" s="20">
        <v>1670.7999999999997</v>
      </c>
      <c r="O327" s="20">
        <v>1676.8199999999997</v>
      </c>
      <c r="P327" s="20">
        <v>1663.7199999999998</v>
      </c>
      <c r="Q327" s="20">
        <v>1664.58</v>
      </c>
      <c r="R327" s="20">
        <v>1670.7599999999998</v>
      </c>
      <c r="S327" s="20">
        <v>1664.13</v>
      </c>
      <c r="T327" s="20">
        <v>1666.0499999999997</v>
      </c>
      <c r="U327" s="20">
        <v>1658.5900000000001</v>
      </c>
      <c r="V327" s="20">
        <v>1640.5699999999997</v>
      </c>
      <c r="W327" s="20">
        <v>1623.77</v>
      </c>
      <c r="X327" s="20">
        <v>1354.1</v>
      </c>
      <c r="Y327" s="21">
        <v>1214.5499999999997</v>
      </c>
    </row>
    <row r="328" spans="1:25" ht="12.75">
      <c r="A328" s="35">
        <v>43441</v>
      </c>
      <c r="B328" s="77">
        <v>1141.3899999999999</v>
      </c>
      <c r="C328" s="20">
        <v>1081.33</v>
      </c>
      <c r="D328" s="20">
        <v>1059.56</v>
      </c>
      <c r="E328" s="20">
        <v>1062.4499999999998</v>
      </c>
      <c r="F328" s="20">
        <v>1100.4099999999999</v>
      </c>
      <c r="G328" s="20">
        <v>1173.48</v>
      </c>
      <c r="H328" s="20">
        <v>1342.92</v>
      </c>
      <c r="I328" s="20">
        <v>1626.83</v>
      </c>
      <c r="J328" s="20">
        <v>1672.87</v>
      </c>
      <c r="K328" s="20">
        <v>1719.58</v>
      </c>
      <c r="L328" s="20">
        <v>1719.9</v>
      </c>
      <c r="M328" s="20">
        <v>1729.1</v>
      </c>
      <c r="N328" s="20">
        <v>1726.4299999999998</v>
      </c>
      <c r="O328" s="20">
        <v>1741.06</v>
      </c>
      <c r="P328" s="20">
        <v>1718.0699999999997</v>
      </c>
      <c r="Q328" s="20">
        <v>1710.2799999999997</v>
      </c>
      <c r="R328" s="20">
        <v>1728.0299999999997</v>
      </c>
      <c r="S328" s="20">
        <v>1706.1799999999998</v>
      </c>
      <c r="T328" s="20">
        <v>1699.4099999999999</v>
      </c>
      <c r="U328" s="20">
        <v>1691.19</v>
      </c>
      <c r="V328" s="20">
        <v>1665.3400000000001</v>
      </c>
      <c r="W328" s="20">
        <v>1655.98</v>
      </c>
      <c r="X328" s="20">
        <v>1445.1799999999998</v>
      </c>
      <c r="Y328" s="21">
        <v>1270.3899999999999</v>
      </c>
    </row>
    <row r="329" spans="1:25" ht="12.75">
      <c r="A329" s="35">
        <v>43442</v>
      </c>
      <c r="B329" s="77">
        <v>1239.79</v>
      </c>
      <c r="C329" s="20">
        <v>1175.0900000000001</v>
      </c>
      <c r="D329" s="20">
        <v>1151.7399999999998</v>
      </c>
      <c r="E329" s="20">
        <v>1154.62</v>
      </c>
      <c r="F329" s="20">
        <v>1177.9699999999998</v>
      </c>
      <c r="G329" s="20">
        <v>1224.77</v>
      </c>
      <c r="H329" s="20">
        <v>1274.7999999999997</v>
      </c>
      <c r="I329" s="20">
        <v>1520.67</v>
      </c>
      <c r="J329" s="20">
        <v>1704.35</v>
      </c>
      <c r="K329" s="20">
        <v>1786.1799999999998</v>
      </c>
      <c r="L329" s="20">
        <v>1803.29</v>
      </c>
      <c r="M329" s="20">
        <v>1801.3199999999997</v>
      </c>
      <c r="N329" s="20">
        <v>1796.9299999999998</v>
      </c>
      <c r="O329" s="20">
        <v>1794.54</v>
      </c>
      <c r="P329" s="20">
        <v>1790.71</v>
      </c>
      <c r="Q329" s="20">
        <v>1778.9699999999998</v>
      </c>
      <c r="R329" s="20">
        <v>1813.3400000000001</v>
      </c>
      <c r="S329" s="20">
        <v>1832.3199999999997</v>
      </c>
      <c r="T329" s="20">
        <v>1820.1799999999998</v>
      </c>
      <c r="U329" s="20">
        <v>1796.63</v>
      </c>
      <c r="V329" s="20">
        <v>1794.5</v>
      </c>
      <c r="W329" s="20">
        <v>1690.7199999999998</v>
      </c>
      <c r="X329" s="20">
        <v>1500.8899999999999</v>
      </c>
      <c r="Y329" s="21">
        <v>1274.92</v>
      </c>
    </row>
    <row r="330" spans="1:25" ht="12.75">
      <c r="A330" s="35">
        <v>43443</v>
      </c>
      <c r="B330" s="77">
        <v>1214.65</v>
      </c>
      <c r="C330" s="20">
        <v>1139.7399999999998</v>
      </c>
      <c r="D330" s="20">
        <v>1144.94</v>
      </c>
      <c r="E330" s="20">
        <v>1142.5</v>
      </c>
      <c r="F330" s="20">
        <v>1144.7599999999998</v>
      </c>
      <c r="G330" s="20">
        <v>1170.6799999999998</v>
      </c>
      <c r="H330" s="20">
        <v>1261.08</v>
      </c>
      <c r="I330" s="20">
        <v>1290.75</v>
      </c>
      <c r="J330" s="20">
        <v>1512.0499999999997</v>
      </c>
      <c r="K330" s="20">
        <v>1592.17</v>
      </c>
      <c r="L330" s="20">
        <v>1706.79</v>
      </c>
      <c r="M330" s="20">
        <v>1716.75</v>
      </c>
      <c r="N330" s="20">
        <v>1707.08</v>
      </c>
      <c r="O330" s="20">
        <v>1711.54</v>
      </c>
      <c r="P330" s="20">
        <v>1716.13</v>
      </c>
      <c r="Q330" s="20">
        <v>1714.29</v>
      </c>
      <c r="R330" s="20">
        <v>1753.35</v>
      </c>
      <c r="S330" s="20">
        <v>1776.56</v>
      </c>
      <c r="T330" s="20">
        <v>1770.6100000000001</v>
      </c>
      <c r="U330" s="20">
        <v>1746.71</v>
      </c>
      <c r="V330" s="20">
        <v>1738.6</v>
      </c>
      <c r="W330" s="20">
        <v>1699.5699999999997</v>
      </c>
      <c r="X330" s="20">
        <v>1522.67</v>
      </c>
      <c r="Y330" s="21">
        <v>1267.4099999999999</v>
      </c>
    </row>
    <row r="331" spans="1:25" ht="12.75">
      <c r="A331" s="35">
        <v>43444</v>
      </c>
      <c r="B331" s="77">
        <v>1190.62</v>
      </c>
      <c r="C331" s="20">
        <v>1146.5</v>
      </c>
      <c r="D331" s="20">
        <v>1134.4699999999998</v>
      </c>
      <c r="E331" s="20">
        <v>1132.42</v>
      </c>
      <c r="F331" s="20">
        <v>1176.1099999999997</v>
      </c>
      <c r="G331" s="20">
        <v>1253.1</v>
      </c>
      <c r="H331" s="20">
        <v>1507.37</v>
      </c>
      <c r="I331" s="20">
        <v>1639.31</v>
      </c>
      <c r="J331" s="20">
        <v>1678.96</v>
      </c>
      <c r="K331" s="20">
        <v>1698.5099999999998</v>
      </c>
      <c r="L331" s="20">
        <v>1706.29</v>
      </c>
      <c r="M331" s="20">
        <v>1710.67</v>
      </c>
      <c r="N331" s="20">
        <v>1715.3600000000001</v>
      </c>
      <c r="O331" s="20">
        <v>1718.7999999999997</v>
      </c>
      <c r="P331" s="20">
        <v>1696.5</v>
      </c>
      <c r="Q331" s="20">
        <v>1699.4099999999999</v>
      </c>
      <c r="R331" s="20">
        <v>1722.0699999999997</v>
      </c>
      <c r="S331" s="20">
        <v>1701.17</v>
      </c>
      <c r="T331" s="20">
        <v>1695.71</v>
      </c>
      <c r="U331" s="20">
        <v>1687.9899999999998</v>
      </c>
      <c r="V331" s="20">
        <v>1670.6799999999998</v>
      </c>
      <c r="W331" s="20">
        <v>1615.2799999999997</v>
      </c>
      <c r="X331" s="20">
        <v>1436.56</v>
      </c>
      <c r="Y331" s="21">
        <v>1276.0299999999997</v>
      </c>
    </row>
    <row r="332" spans="1:25" ht="12.75">
      <c r="A332" s="35">
        <v>43445</v>
      </c>
      <c r="B332" s="77">
        <v>1209.5699999999997</v>
      </c>
      <c r="C332" s="20">
        <v>1157.79</v>
      </c>
      <c r="D332" s="20">
        <v>1153.1399999999999</v>
      </c>
      <c r="E332" s="20">
        <v>1131.46</v>
      </c>
      <c r="F332" s="20">
        <v>1180.6999999999998</v>
      </c>
      <c r="G332" s="20">
        <v>1294.2599999999998</v>
      </c>
      <c r="H332" s="20">
        <v>1547.7599999999998</v>
      </c>
      <c r="I332" s="20">
        <v>1689.19</v>
      </c>
      <c r="J332" s="20">
        <v>1735.13</v>
      </c>
      <c r="K332" s="20">
        <v>1764.21</v>
      </c>
      <c r="L332" s="20">
        <v>1769.6599999999999</v>
      </c>
      <c r="M332" s="20">
        <v>1776.94</v>
      </c>
      <c r="N332" s="20">
        <v>1784.1799999999998</v>
      </c>
      <c r="O332" s="20">
        <v>1794.42</v>
      </c>
      <c r="P332" s="20">
        <v>1765.7399999999998</v>
      </c>
      <c r="Q332" s="20">
        <v>1760.5699999999997</v>
      </c>
      <c r="R332" s="20">
        <v>1767.5699999999997</v>
      </c>
      <c r="S332" s="20">
        <v>1767.7199999999998</v>
      </c>
      <c r="T332" s="20">
        <v>1762.4499999999998</v>
      </c>
      <c r="U332" s="20">
        <v>1758.12</v>
      </c>
      <c r="V332" s="20">
        <v>1723.81</v>
      </c>
      <c r="W332" s="20">
        <v>1649.0099999999998</v>
      </c>
      <c r="X332" s="20">
        <v>1439.6999999999998</v>
      </c>
      <c r="Y332" s="21">
        <v>1272.5</v>
      </c>
    </row>
    <row r="333" spans="1:25" ht="12.75">
      <c r="A333" s="35">
        <v>43446</v>
      </c>
      <c r="B333" s="77">
        <v>1194.94</v>
      </c>
      <c r="C333" s="20">
        <v>1156.3400000000001</v>
      </c>
      <c r="D333" s="20">
        <v>1119.2199999999998</v>
      </c>
      <c r="E333" s="20">
        <v>1110.6399999999999</v>
      </c>
      <c r="F333" s="20">
        <v>1176.0500000000002</v>
      </c>
      <c r="G333" s="20">
        <v>1248.79</v>
      </c>
      <c r="H333" s="20">
        <v>1355.04</v>
      </c>
      <c r="I333" s="20">
        <v>1623.06</v>
      </c>
      <c r="J333" s="20">
        <v>1694.1999999999998</v>
      </c>
      <c r="K333" s="20">
        <v>1715.38</v>
      </c>
      <c r="L333" s="20">
        <v>1726.83</v>
      </c>
      <c r="M333" s="20">
        <v>1731.48</v>
      </c>
      <c r="N333" s="20">
        <v>1731.33</v>
      </c>
      <c r="O333" s="20">
        <v>1762.5299999999997</v>
      </c>
      <c r="P333" s="20">
        <v>1724.3600000000001</v>
      </c>
      <c r="Q333" s="20">
        <v>1719.79</v>
      </c>
      <c r="R333" s="20">
        <v>1723.73</v>
      </c>
      <c r="S333" s="20">
        <v>1720.6</v>
      </c>
      <c r="T333" s="20">
        <v>1721.7399999999998</v>
      </c>
      <c r="U333" s="20">
        <v>1718.65</v>
      </c>
      <c r="V333" s="20">
        <v>1693.3600000000001</v>
      </c>
      <c r="W333" s="20">
        <v>1647.12</v>
      </c>
      <c r="X333" s="20">
        <v>1477.92</v>
      </c>
      <c r="Y333" s="21">
        <v>1276.9</v>
      </c>
    </row>
    <row r="334" spans="1:25" ht="12.75">
      <c r="A334" s="35">
        <v>43447</v>
      </c>
      <c r="B334" s="77">
        <v>1190.87</v>
      </c>
      <c r="C334" s="20">
        <v>1150.6099999999997</v>
      </c>
      <c r="D334" s="20">
        <v>1104.87</v>
      </c>
      <c r="E334" s="20">
        <v>1107.65</v>
      </c>
      <c r="F334" s="20">
        <v>1173.46</v>
      </c>
      <c r="G334" s="20">
        <v>1245.35</v>
      </c>
      <c r="H334" s="20">
        <v>1440.2199999999998</v>
      </c>
      <c r="I334" s="20">
        <v>1634.02</v>
      </c>
      <c r="J334" s="20">
        <v>1711.5</v>
      </c>
      <c r="K334" s="20">
        <v>1737.88</v>
      </c>
      <c r="L334" s="20">
        <v>1750.3899999999999</v>
      </c>
      <c r="M334" s="20">
        <v>1753.4299999999998</v>
      </c>
      <c r="N334" s="20">
        <v>1788.08</v>
      </c>
      <c r="O334" s="20">
        <v>1795.4099999999999</v>
      </c>
      <c r="P334" s="20">
        <v>1759.67</v>
      </c>
      <c r="Q334" s="20">
        <v>1741.81</v>
      </c>
      <c r="R334" s="20">
        <v>1748.04</v>
      </c>
      <c r="S334" s="20">
        <v>1743.9699999999998</v>
      </c>
      <c r="T334" s="20">
        <v>1739.2199999999998</v>
      </c>
      <c r="U334" s="20">
        <v>1737.79</v>
      </c>
      <c r="V334" s="20">
        <v>1713.2599999999998</v>
      </c>
      <c r="W334" s="20">
        <v>1642.83</v>
      </c>
      <c r="X334" s="20">
        <v>1472.9499999999998</v>
      </c>
      <c r="Y334" s="21">
        <v>1237.29</v>
      </c>
    </row>
    <row r="335" spans="1:25" ht="12.75">
      <c r="A335" s="35">
        <v>43448</v>
      </c>
      <c r="B335" s="77">
        <v>1187.6599999999999</v>
      </c>
      <c r="C335" s="20">
        <v>1130</v>
      </c>
      <c r="D335" s="20">
        <v>1090.87</v>
      </c>
      <c r="E335" s="20">
        <v>1085.96</v>
      </c>
      <c r="F335" s="20">
        <v>1132.29</v>
      </c>
      <c r="G335" s="20">
        <v>1233.2799999999997</v>
      </c>
      <c r="H335" s="20">
        <v>1356.69</v>
      </c>
      <c r="I335" s="20">
        <v>1623.9499999999998</v>
      </c>
      <c r="J335" s="20">
        <v>1667.5499999999997</v>
      </c>
      <c r="K335" s="20">
        <v>1687.88</v>
      </c>
      <c r="L335" s="20">
        <v>1698.58</v>
      </c>
      <c r="M335" s="20">
        <v>1701.6999999999998</v>
      </c>
      <c r="N335" s="20">
        <v>1712.65</v>
      </c>
      <c r="O335" s="20">
        <v>1735.1</v>
      </c>
      <c r="P335" s="20">
        <v>1692.3400000000001</v>
      </c>
      <c r="Q335" s="20">
        <v>1691.63</v>
      </c>
      <c r="R335" s="20">
        <v>1686.21</v>
      </c>
      <c r="S335" s="20">
        <v>1682.9099999999999</v>
      </c>
      <c r="T335" s="20">
        <v>1680.67</v>
      </c>
      <c r="U335" s="20">
        <v>1681.4899999999998</v>
      </c>
      <c r="V335" s="20">
        <v>1663.2199999999998</v>
      </c>
      <c r="W335" s="20">
        <v>1623.4699999999998</v>
      </c>
      <c r="X335" s="20">
        <v>1436.9099999999999</v>
      </c>
      <c r="Y335" s="21">
        <v>1247.8600000000001</v>
      </c>
    </row>
    <row r="336" spans="1:25" ht="12.75">
      <c r="A336" s="35">
        <v>43449</v>
      </c>
      <c r="B336" s="77">
        <v>1198.2799999999997</v>
      </c>
      <c r="C336" s="20">
        <v>1144.88</v>
      </c>
      <c r="D336" s="20">
        <v>1112.4099999999999</v>
      </c>
      <c r="E336" s="20">
        <v>1076.9</v>
      </c>
      <c r="F336" s="20">
        <v>1117.0699999999997</v>
      </c>
      <c r="G336" s="20">
        <v>1163.81</v>
      </c>
      <c r="H336" s="20">
        <v>1199.87</v>
      </c>
      <c r="I336" s="20">
        <v>1258.29</v>
      </c>
      <c r="J336" s="20">
        <v>1470.1399999999999</v>
      </c>
      <c r="K336" s="20">
        <v>1637.08</v>
      </c>
      <c r="L336" s="20">
        <v>1648.4099999999999</v>
      </c>
      <c r="M336" s="20">
        <v>1651.85</v>
      </c>
      <c r="N336" s="20">
        <v>1640.69</v>
      </c>
      <c r="O336" s="20">
        <v>1642.5499999999997</v>
      </c>
      <c r="P336" s="20">
        <v>1644.2999999999997</v>
      </c>
      <c r="Q336" s="20">
        <v>1644.6799999999998</v>
      </c>
      <c r="R336" s="20">
        <v>1668.77</v>
      </c>
      <c r="S336" s="20">
        <v>1669.2199999999998</v>
      </c>
      <c r="T336" s="20">
        <v>1660.04</v>
      </c>
      <c r="U336" s="20">
        <v>1648.6799999999998</v>
      </c>
      <c r="V336" s="20">
        <v>1647.7399999999998</v>
      </c>
      <c r="W336" s="20">
        <v>1618.17</v>
      </c>
      <c r="X336" s="20">
        <v>1331.15</v>
      </c>
      <c r="Y336" s="21">
        <v>1212.52</v>
      </c>
    </row>
    <row r="337" spans="1:25" ht="12.75">
      <c r="A337" s="35">
        <v>43450</v>
      </c>
      <c r="B337" s="77">
        <v>1171.1599999999999</v>
      </c>
      <c r="C337" s="20">
        <v>1123.9</v>
      </c>
      <c r="D337" s="20">
        <v>1061.81</v>
      </c>
      <c r="E337" s="20">
        <v>1032.1099999999997</v>
      </c>
      <c r="F337" s="20">
        <v>1052.58</v>
      </c>
      <c r="G337" s="20">
        <v>1109.79</v>
      </c>
      <c r="H337" s="20">
        <v>1171.8599999999997</v>
      </c>
      <c r="I337" s="20">
        <v>1189.73</v>
      </c>
      <c r="J337" s="20">
        <v>1282.7599999999998</v>
      </c>
      <c r="K337" s="20">
        <v>1526.7399999999998</v>
      </c>
      <c r="L337" s="20">
        <v>1595.27</v>
      </c>
      <c r="M337" s="20">
        <v>1604.9299999999998</v>
      </c>
      <c r="N337" s="20">
        <v>1605.0900000000001</v>
      </c>
      <c r="O337" s="20">
        <v>1619.62</v>
      </c>
      <c r="P337" s="20">
        <v>1629.5099999999998</v>
      </c>
      <c r="Q337" s="20">
        <v>1628.5900000000001</v>
      </c>
      <c r="R337" s="20">
        <v>1651.9</v>
      </c>
      <c r="S337" s="20">
        <v>1661.9899999999998</v>
      </c>
      <c r="T337" s="20">
        <v>1655.04</v>
      </c>
      <c r="U337" s="20">
        <v>1646.29</v>
      </c>
      <c r="V337" s="20">
        <v>1646.67</v>
      </c>
      <c r="W337" s="20">
        <v>1619.12</v>
      </c>
      <c r="X337" s="20">
        <v>1486.4299999999998</v>
      </c>
      <c r="Y337" s="21">
        <v>1234.9</v>
      </c>
    </row>
    <row r="338" spans="1:25" ht="12.75">
      <c r="A338" s="35">
        <v>43451</v>
      </c>
      <c r="B338" s="77">
        <v>1144.8899999999999</v>
      </c>
      <c r="C338" s="20">
        <v>1078.19</v>
      </c>
      <c r="D338" s="20">
        <v>1048.77</v>
      </c>
      <c r="E338" s="20">
        <v>1043.04</v>
      </c>
      <c r="F338" s="20">
        <v>1075.58</v>
      </c>
      <c r="G338" s="20">
        <v>1170.3899999999999</v>
      </c>
      <c r="H338" s="20">
        <v>1268.9699999999998</v>
      </c>
      <c r="I338" s="20">
        <v>1569.46</v>
      </c>
      <c r="J338" s="20">
        <v>1638.3199999999997</v>
      </c>
      <c r="K338" s="20">
        <v>1655.71</v>
      </c>
      <c r="L338" s="20">
        <v>1661.2799999999997</v>
      </c>
      <c r="M338" s="20">
        <v>1663.6100000000001</v>
      </c>
      <c r="N338" s="20">
        <v>1657.5900000000001</v>
      </c>
      <c r="O338" s="20">
        <v>1664.7199999999998</v>
      </c>
      <c r="P338" s="20">
        <v>1656.5900000000001</v>
      </c>
      <c r="Q338" s="20">
        <v>1655.3400000000001</v>
      </c>
      <c r="R338" s="20">
        <v>1660.4699999999998</v>
      </c>
      <c r="S338" s="20">
        <v>1650.9</v>
      </c>
      <c r="T338" s="20">
        <v>1652.0299999999997</v>
      </c>
      <c r="U338" s="20">
        <v>1644.69</v>
      </c>
      <c r="V338" s="20">
        <v>1630.9299999999998</v>
      </c>
      <c r="W338" s="20">
        <v>1610.58</v>
      </c>
      <c r="X338" s="20">
        <v>1502.1999999999998</v>
      </c>
      <c r="Y338" s="21">
        <v>1237.7399999999998</v>
      </c>
    </row>
    <row r="339" spans="1:25" ht="12.75">
      <c r="A339" s="35">
        <v>43452</v>
      </c>
      <c r="B339" s="77">
        <v>1144.8899999999999</v>
      </c>
      <c r="C339" s="20">
        <v>1066.35</v>
      </c>
      <c r="D339" s="20">
        <v>1011.48</v>
      </c>
      <c r="E339" s="20">
        <v>999.6599999999999</v>
      </c>
      <c r="F339" s="20">
        <v>1072.9</v>
      </c>
      <c r="G339" s="20">
        <v>1189.52</v>
      </c>
      <c r="H339" s="20">
        <v>1305.6399999999999</v>
      </c>
      <c r="I339" s="20">
        <v>1584.83</v>
      </c>
      <c r="J339" s="20">
        <v>1635.8199999999997</v>
      </c>
      <c r="K339" s="20">
        <v>1654.98</v>
      </c>
      <c r="L339" s="20">
        <v>1658.17</v>
      </c>
      <c r="M339" s="20">
        <v>1662.27</v>
      </c>
      <c r="N339" s="20">
        <v>1666.5099999999998</v>
      </c>
      <c r="O339" s="20">
        <v>1675.81</v>
      </c>
      <c r="P339" s="20">
        <v>1649.94</v>
      </c>
      <c r="Q339" s="20">
        <v>1649.27</v>
      </c>
      <c r="R339" s="20">
        <v>1655.25</v>
      </c>
      <c r="S339" s="20">
        <v>1652.87</v>
      </c>
      <c r="T339" s="20">
        <v>1649.15</v>
      </c>
      <c r="U339" s="20">
        <v>1646.38</v>
      </c>
      <c r="V339" s="20">
        <v>1629.0299999999997</v>
      </c>
      <c r="W339" s="20">
        <v>1616.94</v>
      </c>
      <c r="X339" s="20">
        <v>1522.73</v>
      </c>
      <c r="Y339" s="21">
        <v>1297.2199999999998</v>
      </c>
    </row>
    <row r="340" spans="1:25" ht="12.75">
      <c r="A340" s="35">
        <v>43453</v>
      </c>
      <c r="B340" s="77">
        <v>1160.87</v>
      </c>
      <c r="C340" s="20">
        <v>1072.17</v>
      </c>
      <c r="D340" s="20">
        <v>1036.96</v>
      </c>
      <c r="E340" s="20">
        <v>1024.8400000000001</v>
      </c>
      <c r="F340" s="20">
        <v>1069.25</v>
      </c>
      <c r="G340" s="20">
        <v>1185.4499999999998</v>
      </c>
      <c r="H340" s="20">
        <v>1327.17</v>
      </c>
      <c r="I340" s="20">
        <v>1592.1599999999999</v>
      </c>
      <c r="J340" s="20">
        <v>1623.62</v>
      </c>
      <c r="K340" s="20">
        <v>1639.19</v>
      </c>
      <c r="L340" s="20">
        <v>1642.1799999999998</v>
      </c>
      <c r="M340" s="20">
        <v>1640.1399999999999</v>
      </c>
      <c r="N340" s="20">
        <v>1636.5299999999997</v>
      </c>
      <c r="O340" s="20">
        <v>1644.5</v>
      </c>
      <c r="P340" s="20">
        <v>1634.02</v>
      </c>
      <c r="Q340" s="20">
        <v>1635.8199999999997</v>
      </c>
      <c r="R340" s="20">
        <v>1637.9499999999998</v>
      </c>
      <c r="S340" s="20">
        <v>1635.13</v>
      </c>
      <c r="T340" s="20">
        <v>1631.67</v>
      </c>
      <c r="U340" s="20">
        <v>1631.54</v>
      </c>
      <c r="V340" s="20">
        <v>1611.5299999999997</v>
      </c>
      <c r="W340" s="20">
        <v>1592.67</v>
      </c>
      <c r="X340" s="20">
        <v>1565.5699999999997</v>
      </c>
      <c r="Y340" s="21">
        <v>1267.42</v>
      </c>
    </row>
    <row r="341" spans="1:25" ht="12.75">
      <c r="A341" s="35">
        <v>43454</v>
      </c>
      <c r="B341" s="77">
        <v>1096.96</v>
      </c>
      <c r="C341" s="20">
        <v>1015.8000000000002</v>
      </c>
      <c r="D341" s="20">
        <v>975.96</v>
      </c>
      <c r="E341" s="20">
        <v>974.9299999999998</v>
      </c>
      <c r="F341" s="20">
        <v>1039.87</v>
      </c>
      <c r="G341" s="20">
        <v>1167.08</v>
      </c>
      <c r="H341" s="20">
        <v>1267.1100000000001</v>
      </c>
      <c r="I341" s="20">
        <v>1570.42</v>
      </c>
      <c r="J341" s="20">
        <v>1602.7399999999998</v>
      </c>
      <c r="K341" s="20">
        <v>1619.87</v>
      </c>
      <c r="L341" s="20">
        <v>1621.5699999999997</v>
      </c>
      <c r="M341" s="20">
        <v>1623.4899999999998</v>
      </c>
      <c r="N341" s="20">
        <v>1626.7199999999998</v>
      </c>
      <c r="O341" s="20">
        <v>1630.21</v>
      </c>
      <c r="P341" s="20">
        <v>1626.73</v>
      </c>
      <c r="Q341" s="20">
        <v>1621.5</v>
      </c>
      <c r="R341" s="20">
        <v>1631.1399999999999</v>
      </c>
      <c r="S341" s="20">
        <v>1620.94</v>
      </c>
      <c r="T341" s="20">
        <v>1614.98</v>
      </c>
      <c r="U341" s="20">
        <v>1605.6599999999999</v>
      </c>
      <c r="V341" s="20">
        <v>1588.96</v>
      </c>
      <c r="W341" s="20">
        <v>1577.19</v>
      </c>
      <c r="X341" s="20">
        <v>1558.4</v>
      </c>
      <c r="Y341" s="21">
        <v>1253.2199999999998</v>
      </c>
    </row>
    <row r="342" spans="1:25" ht="12.75">
      <c r="A342" s="35">
        <v>43455</v>
      </c>
      <c r="B342" s="77">
        <v>1138.96</v>
      </c>
      <c r="C342" s="20">
        <v>1065.29</v>
      </c>
      <c r="D342" s="20">
        <v>1037.1799999999998</v>
      </c>
      <c r="E342" s="20">
        <v>1039.67</v>
      </c>
      <c r="F342" s="20">
        <v>1072.12</v>
      </c>
      <c r="G342" s="20">
        <v>1176.5099999999998</v>
      </c>
      <c r="H342" s="20">
        <v>1336.35</v>
      </c>
      <c r="I342" s="20">
        <v>1600.46</v>
      </c>
      <c r="J342" s="20">
        <v>1624.8400000000001</v>
      </c>
      <c r="K342" s="20">
        <v>1644.1999999999998</v>
      </c>
      <c r="L342" s="20">
        <v>1647.3400000000001</v>
      </c>
      <c r="M342" s="20">
        <v>1644.5499999999997</v>
      </c>
      <c r="N342" s="20">
        <v>1652.8600000000001</v>
      </c>
      <c r="O342" s="20">
        <v>1667.23</v>
      </c>
      <c r="P342" s="20">
        <v>1646.9899999999998</v>
      </c>
      <c r="Q342" s="20">
        <v>1644.77</v>
      </c>
      <c r="R342" s="20">
        <v>1653.67</v>
      </c>
      <c r="S342" s="20">
        <v>1650.7599999999998</v>
      </c>
      <c r="T342" s="20">
        <v>1641.7799999999997</v>
      </c>
      <c r="U342" s="20">
        <v>1639.71</v>
      </c>
      <c r="V342" s="20">
        <v>1619.9099999999999</v>
      </c>
      <c r="W342" s="20">
        <v>1595.4899999999998</v>
      </c>
      <c r="X342" s="20">
        <v>1572.02</v>
      </c>
      <c r="Y342" s="21">
        <v>1433.8199999999997</v>
      </c>
    </row>
    <row r="343" spans="1:25" ht="12.75">
      <c r="A343" s="35">
        <v>43456</v>
      </c>
      <c r="B343" s="77">
        <v>1301.27</v>
      </c>
      <c r="C343" s="20">
        <v>1190.7999999999997</v>
      </c>
      <c r="D343" s="20">
        <v>1155.8000000000002</v>
      </c>
      <c r="E343" s="20">
        <v>1147.56</v>
      </c>
      <c r="F343" s="20">
        <v>1154.2599999999998</v>
      </c>
      <c r="G343" s="20">
        <v>1212.0299999999997</v>
      </c>
      <c r="H343" s="20">
        <v>1242.81</v>
      </c>
      <c r="I343" s="20">
        <v>1431.48</v>
      </c>
      <c r="J343" s="20">
        <v>1603.38</v>
      </c>
      <c r="K343" s="20">
        <v>1684.83</v>
      </c>
      <c r="L343" s="20">
        <v>1696.46</v>
      </c>
      <c r="M343" s="20">
        <v>1697.9299999999998</v>
      </c>
      <c r="N343" s="20">
        <v>1690.2999999999997</v>
      </c>
      <c r="O343" s="20">
        <v>1696.6999999999998</v>
      </c>
      <c r="P343" s="20">
        <v>1699.44</v>
      </c>
      <c r="Q343" s="20">
        <v>1686.5</v>
      </c>
      <c r="R343" s="20">
        <v>1718.67</v>
      </c>
      <c r="S343" s="20">
        <v>1725.04</v>
      </c>
      <c r="T343" s="20">
        <v>1715.56</v>
      </c>
      <c r="U343" s="20">
        <v>1700.1999999999998</v>
      </c>
      <c r="V343" s="20">
        <v>1699.37</v>
      </c>
      <c r="W343" s="20">
        <v>1682.06</v>
      </c>
      <c r="X343" s="20">
        <v>1550.33</v>
      </c>
      <c r="Y343" s="21">
        <v>1231.4699999999998</v>
      </c>
    </row>
    <row r="344" spans="1:25" ht="12.75">
      <c r="A344" s="35">
        <v>43457</v>
      </c>
      <c r="B344" s="77">
        <v>1208.5699999999997</v>
      </c>
      <c r="C344" s="20">
        <v>1141.3000000000002</v>
      </c>
      <c r="D344" s="20">
        <v>1085.9899999999998</v>
      </c>
      <c r="E344" s="20">
        <v>1064.83</v>
      </c>
      <c r="F344" s="20">
        <v>1072.38</v>
      </c>
      <c r="G344" s="20">
        <v>1121.2199999999998</v>
      </c>
      <c r="H344" s="20">
        <v>1162.29</v>
      </c>
      <c r="I344" s="20">
        <v>1198.1399999999999</v>
      </c>
      <c r="J344" s="20">
        <v>1269.17</v>
      </c>
      <c r="K344" s="20">
        <v>1540.5299999999997</v>
      </c>
      <c r="L344" s="20">
        <v>1577.13</v>
      </c>
      <c r="M344" s="20">
        <v>1579.5</v>
      </c>
      <c r="N344" s="20">
        <v>1578.4699999999998</v>
      </c>
      <c r="O344" s="20">
        <v>1578.56</v>
      </c>
      <c r="P344" s="20">
        <v>1582.02</v>
      </c>
      <c r="Q344" s="20">
        <v>1584.29</v>
      </c>
      <c r="R344" s="20">
        <v>1608.35</v>
      </c>
      <c r="S344" s="20">
        <v>1616.9499999999998</v>
      </c>
      <c r="T344" s="20">
        <v>1615.1399999999999</v>
      </c>
      <c r="U344" s="20">
        <v>1604.21</v>
      </c>
      <c r="V344" s="20">
        <v>1599.3400000000001</v>
      </c>
      <c r="W344" s="20">
        <v>1576.63</v>
      </c>
      <c r="X344" s="20">
        <v>1524.5699999999997</v>
      </c>
      <c r="Y344" s="21">
        <v>1218.75</v>
      </c>
    </row>
    <row r="345" spans="1:25" ht="12.75">
      <c r="A345" s="35">
        <v>43458</v>
      </c>
      <c r="B345" s="77">
        <v>1179.29</v>
      </c>
      <c r="C345" s="20">
        <v>1123.6799999999998</v>
      </c>
      <c r="D345" s="20">
        <v>1073.2799999999997</v>
      </c>
      <c r="E345" s="20">
        <v>1066.6799999999998</v>
      </c>
      <c r="F345" s="20">
        <v>1096.46</v>
      </c>
      <c r="G345" s="20">
        <v>1187.96</v>
      </c>
      <c r="H345" s="20">
        <v>1335.0299999999997</v>
      </c>
      <c r="I345" s="20">
        <v>1571.4</v>
      </c>
      <c r="J345" s="20">
        <v>1664.4699999999998</v>
      </c>
      <c r="K345" s="20">
        <v>1698.2999999999997</v>
      </c>
      <c r="L345" s="20">
        <v>1712.9699999999998</v>
      </c>
      <c r="M345" s="20">
        <v>1722.4699999999998</v>
      </c>
      <c r="N345" s="20">
        <v>1769.9</v>
      </c>
      <c r="O345" s="20">
        <v>1794.7599999999998</v>
      </c>
      <c r="P345" s="20">
        <v>1707.58</v>
      </c>
      <c r="Q345" s="20">
        <v>1709.8400000000001</v>
      </c>
      <c r="R345" s="20">
        <v>1719.6100000000001</v>
      </c>
      <c r="S345" s="20">
        <v>1706.3899999999999</v>
      </c>
      <c r="T345" s="20">
        <v>1695.4299999999998</v>
      </c>
      <c r="U345" s="20">
        <v>1681.44</v>
      </c>
      <c r="V345" s="20">
        <v>1622.5699999999997</v>
      </c>
      <c r="W345" s="20">
        <v>1594.29</v>
      </c>
      <c r="X345" s="20">
        <v>1559.6100000000001</v>
      </c>
      <c r="Y345" s="21">
        <v>1298.8899999999999</v>
      </c>
    </row>
    <row r="346" spans="1:25" ht="12.75">
      <c r="A346" s="35">
        <v>43459</v>
      </c>
      <c r="B346" s="77">
        <v>1149.33</v>
      </c>
      <c r="C346" s="20">
        <v>1122.81</v>
      </c>
      <c r="D346" s="20">
        <v>1073.83</v>
      </c>
      <c r="E346" s="20">
        <v>1083.3199999999997</v>
      </c>
      <c r="F346" s="20">
        <v>1120.42</v>
      </c>
      <c r="G346" s="20">
        <v>1217.71</v>
      </c>
      <c r="H346" s="20">
        <v>1409.87</v>
      </c>
      <c r="I346" s="20">
        <v>1568.46</v>
      </c>
      <c r="J346" s="20">
        <v>1683.8400000000001</v>
      </c>
      <c r="K346" s="20">
        <v>1794.23</v>
      </c>
      <c r="L346" s="20">
        <v>1801.65</v>
      </c>
      <c r="M346" s="20">
        <v>1822.0900000000001</v>
      </c>
      <c r="N346" s="20">
        <v>1866.9499999999998</v>
      </c>
      <c r="O346" s="20">
        <v>1881.4899999999998</v>
      </c>
      <c r="P346" s="20">
        <v>1812.27</v>
      </c>
      <c r="Q346" s="20">
        <v>1806.15</v>
      </c>
      <c r="R346" s="20">
        <v>1809.79</v>
      </c>
      <c r="S346" s="20">
        <v>1783.9499999999998</v>
      </c>
      <c r="T346" s="20">
        <v>1758.67</v>
      </c>
      <c r="U346" s="20">
        <v>1756.2799999999997</v>
      </c>
      <c r="V346" s="20">
        <v>1711.04</v>
      </c>
      <c r="W346" s="20">
        <v>1632.8199999999997</v>
      </c>
      <c r="X346" s="20">
        <v>1528.8199999999997</v>
      </c>
      <c r="Y346" s="21">
        <v>1259.7199999999998</v>
      </c>
    </row>
    <row r="347" spans="1:25" ht="12.75">
      <c r="A347" s="35">
        <v>43460</v>
      </c>
      <c r="B347" s="77">
        <v>1162.02</v>
      </c>
      <c r="C347" s="20">
        <v>1116.52</v>
      </c>
      <c r="D347" s="20">
        <v>1049.5500000000002</v>
      </c>
      <c r="E347" s="20">
        <v>1063.1599999999999</v>
      </c>
      <c r="F347" s="20">
        <v>1099.9</v>
      </c>
      <c r="G347" s="20">
        <v>1192.77</v>
      </c>
      <c r="H347" s="20">
        <v>1313.0699999999997</v>
      </c>
      <c r="I347" s="20">
        <v>1465.6100000000001</v>
      </c>
      <c r="J347" s="20">
        <v>1613.1100000000001</v>
      </c>
      <c r="K347" s="20">
        <v>1653.6599999999999</v>
      </c>
      <c r="L347" s="20">
        <v>1647.58</v>
      </c>
      <c r="M347" s="20">
        <v>1630.9899999999998</v>
      </c>
      <c r="N347" s="20">
        <v>1646.27</v>
      </c>
      <c r="O347" s="20">
        <v>1660.0699999999997</v>
      </c>
      <c r="P347" s="20">
        <v>1628.46</v>
      </c>
      <c r="Q347" s="20">
        <v>1643.5299999999997</v>
      </c>
      <c r="R347" s="20">
        <v>1670.92</v>
      </c>
      <c r="S347" s="20">
        <v>1660.56</v>
      </c>
      <c r="T347" s="20">
        <v>1642.21</v>
      </c>
      <c r="U347" s="20">
        <v>1619.7599999999998</v>
      </c>
      <c r="V347" s="20">
        <v>1595.75</v>
      </c>
      <c r="W347" s="20">
        <v>1559.69</v>
      </c>
      <c r="X347" s="20">
        <v>1300.63</v>
      </c>
      <c r="Y347" s="21">
        <v>1225.8199999999997</v>
      </c>
    </row>
    <row r="348" spans="1:25" ht="12.75">
      <c r="A348" s="35">
        <v>43461</v>
      </c>
      <c r="B348" s="77">
        <v>1138.5</v>
      </c>
      <c r="C348" s="20">
        <v>1090.3199999999997</v>
      </c>
      <c r="D348" s="20">
        <v>1048.8599999999997</v>
      </c>
      <c r="E348" s="20">
        <v>1053.8199999999997</v>
      </c>
      <c r="F348" s="20">
        <v>1077.8400000000001</v>
      </c>
      <c r="G348" s="20">
        <v>1180.9499999999998</v>
      </c>
      <c r="H348" s="20">
        <v>1301.42</v>
      </c>
      <c r="I348" s="20">
        <v>1438.67</v>
      </c>
      <c r="J348" s="20">
        <v>1610.0699999999997</v>
      </c>
      <c r="K348" s="20">
        <v>1642.5</v>
      </c>
      <c r="L348" s="20">
        <v>1639</v>
      </c>
      <c r="M348" s="20">
        <v>1633.92</v>
      </c>
      <c r="N348" s="20">
        <v>1651.85</v>
      </c>
      <c r="O348" s="20">
        <v>1667.6999999999998</v>
      </c>
      <c r="P348" s="20">
        <v>1625.8199999999997</v>
      </c>
      <c r="Q348" s="20">
        <v>1639.85</v>
      </c>
      <c r="R348" s="20">
        <v>1664.4899999999998</v>
      </c>
      <c r="S348" s="20">
        <v>1657.8400000000001</v>
      </c>
      <c r="T348" s="20">
        <v>1637.44</v>
      </c>
      <c r="U348" s="20">
        <v>1623.94</v>
      </c>
      <c r="V348" s="20">
        <v>1588.3899999999999</v>
      </c>
      <c r="W348" s="20">
        <v>1538.2799999999997</v>
      </c>
      <c r="X348" s="20">
        <v>1477.04</v>
      </c>
      <c r="Y348" s="21">
        <v>1235.42</v>
      </c>
    </row>
    <row r="349" spans="1:25" ht="12.75">
      <c r="A349" s="35">
        <v>43462</v>
      </c>
      <c r="B349" s="77">
        <v>1172.4</v>
      </c>
      <c r="C349" s="20">
        <v>1113.67</v>
      </c>
      <c r="D349" s="20">
        <v>1058.9499999999998</v>
      </c>
      <c r="E349" s="20">
        <v>1040.77</v>
      </c>
      <c r="F349" s="20">
        <v>1100.02</v>
      </c>
      <c r="G349" s="20">
        <v>1195.6599999999999</v>
      </c>
      <c r="H349" s="20">
        <v>1299.29</v>
      </c>
      <c r="I349" s="20">
        <v>1571.92</v>
      </c>
      <c r="J349" s="20">
        <v>1620.98</v>
      </c>
      <c r="K349" s="20">
        <v>1646.58</v>
      </c>
      <c r="L349" s="20">
        <v>1657.02</v>
      </c>
      <c r="M349" s="20">
        <v>1664.6999999999998</v>
      </c>
      <c r="N349" s="20">
        <v>1668</v>
      </c>
      <c r="O349" s="20">
        <v>1674.77</v>
      </c>
      <c r="P349" s="20">
        <v>1646.2999999999997</v>
      </c>
      <c r="Q349" s="20">
        <v>1635.13</v>
      </c>
      <c r="R349" s="20">
        <v>1649.7199999999998</v>
      </c>
      <c r="S349" s="20">
        <v>1640.2799999999997</v>
      </c>
      <c r="T349" s="20">
        <v>1630.85</v>
      </c>
      <c r="U349" s="20">
        <v>1637.29</v>
      </c>
      <c r="V349" s="20">
        <v>1608.7199999999998</v>
      </c>
      <c r="W349" s="20">
        <v>1567.5099999999998</v>
      </c>
      <c r="X349" s="20">
        <v>1513.58</v>
      </c>
      <c r="Y349" s="21">
        <v>1245.8600000000001</v>
      </c>
    </row>
    <row r="350" spans="1:25" ht="12.75">
      <c r="A350" s="35">
        <v>43463</v>
      </c>
      <c r="B350" s="77">
        <v>1209.85</v>
      </c>
      <c r="C350" s="20">
        <v>1136.52</v>
      </c>
      <c r="D350" s="20">
        <v>1091.65</v>
      </c>
      <c r="E350" s="20">
        <v>1059.8400000000001</v>
      </c>
      <c r="F350" s="20">
        <v>1113.2599999999998</v>
      </c>
      <c r="G350" s="20">
        <v>1197.06</v>
      </c>
      <c r="H350" s="20">
        <v>1288.9</v>
      </c>
      <c r="I350" s="20">
        <v>1489.5099999999998</v>
      </c>
      <c r="J350" s="20">
        <v>1580.8400000000001</v>
      </c>
      <c r="K350" s="20">
        <v>1602.5699999999997</v>
      </c>
      <c r="L350" s="20">
        <v>1612.5499999999997</v>
      </c>
      <c r="M350" s="20">
        <v>1602.1</v>
      </c>
      <c r="N350" s="20">
        <v>1610.2599999999998</v>
      </c>
      <c r="O350" s="20">
        <v>1598.8400000000001</v>
      </c>
      <c r="P350" s="20">
        <v>1576.9299999999998</v>
      </c>
      <c r="Q350" s="20">
        <v>1570.37</v>
      </c>
      <c r="R350" s="20">
        <v>1591.9899999999998</v>
      </c>
      <c r="S350" s="20">
        <v>1595.88</v>
      </c>
      <c r="T350" s="20">
        <v>1591.63</v>
      </c>
      <c r="U350" s="20">
        <v>1593.96</v>
      </c>
      <c r="V350" s="20">
        <v>1554.7999999999997</v>
      </c>
      <c r="W350" s="20">
        <v>1560.73</v>
      </c>
      <c r="X350" s="20">
        <v>1510.77</v>
      </c>
      <c r="Y350" s="21">
        <v>1234.83</v>
      </c>
    </row>
    <row r="351" spans="1:25" ht="12.75">
      <c r="A351" s="35">
        <v>43464</v>
      </c>
      <c r="B351" s="77">
        <v>1180.31</v>
      </c>
      <c r="C351" s="20">
        <v>1131.4899999999998</v>
      </c>
      <c r="D351" s="20">
        <v>1078.81</v>
      </c>
      <c r="E351" s="20">
        <v>1058.9499999999998</v>
      </c>
      <c r="F351" s="20">
        <v>1065.65</v>
      </c>
      <c r="G351" s="20">
        <v>1141.31</v>
      </c>
      <c r="H351" s="20">
        <v>1205.25</v>
      </c>
      <c r="I351" s="20">
        <v>1232.21</v>
      </c>
      <c r="J351" s="20">
        <v>1385.3899999999999</v>
      </c>
      <c r="K351" s="20">
        <v>1571.0099999999998</v>
      </c>
      <c r="L351" s="20">
        <v>1633.4899999999998</v>
      </c>
      <c r="M351" s="20">
        <v>1651.9499999999998</v>
      </c>
      <c r="N351" s="20">
        <v>1647.85</v>
      </c>
      <c r="O351" s="20">
        <v>1651.56</v>
      </c>
      <c r="P351" s="20">
        <v>1650.58</v>
      </c>
      <c r="Q351" s="20">
        <v>1642.77</v>
      </c>
      <c r="R351" s="20">
        <v>1676.29</v>
      </c>
      <c r="S351" s="20">
        <v>1705.15</v>
      </c>
      <c r="T351" s="20">
        <v>1678.77</v>
      </c>
      <c r="U351" s="20">
        <v>1664.54</v>
      </c>
      <c r="V351" s="20">
        <v>1654.38</v>
      </c>
      <c r="W351" s="20">
        <v>1640.5</v>
      </c>
      <c r="X351" s="20">
        <v>1445.73</v>
      </c>
      <c r="Y351" s="21">
        <v>1217.0099999999998</v>
      </c>
    </row>
    <row r="352" spans="1:25" ht="12.75">
      <c r="A352" s="35">
        <v>43465</v>
      </c>
      <c r="B352" s="77">
        <v>1143.1399999999999</v>
      </c>
      <c r="C352" s="20">
        <v>1104.3899999999999</v>
      </c>
      <c r="D352" s="20">
        <v>1040.2799999999997</v>
      </c>
      <c r="E352" s="20">
        <v>1022.1700000000001</v>
      </c>
      <c r="F352" s="20">
        <v>1028.8899999999999</v>
      </c>
      <c r="G352" s="20">
        <v>1069.04</v>
      </c>
      <c r="H352" s="20">
        <v>1146.4899999999998</v>
      </c>
      <c r="I352" s="20">
        <v>1175.1099999999997</v>
      </c>
      <c r="J352" s="20">
        <v>1273.67</v>
      </c>
      <c r="K352" s="20">
        <v>1376.4099999999999</v>
      </c>
      <c r="L352" s="20">
        <v>1515.19</v>
      </c>
      <c r="M352" s="20">
        <v>1551.02</v>
      </c>
      <c r="N352" s="20">
        <v>1549.87</v>
      </c>
      <c r="O352" s="20">
        <v>1560.5</v>
      </c>
      <c r="P352" s="20">
        <v>1572.8199999999997</v>
      </c>
      <c r="Q352" s="20">
        <v>1569.79</v>
      </c>
      <c r="R352" s="20">
        <v>1603.08</v>
      </c>
      <c r="S352" s="20">
        <v>1615.1599999999999</v>
      </c>
      <c r="T352" s="20">
        <v>1608.9699999999998</v>
      </c>
      <c r="U352" s="20">
        <v>1597.94</v>
      </c>
      <c r="V352" s="20">
        <v>1590.04</v>
      </c>
      <c r="W352" s="20">
        <v>1549.4899999999998</v>
      </c>
      <c r="X352" s="20">
        <v>1419.79</v>
      </c>
      <c r="Y352" s="21">
        <v>1225.23</v>
      </c>
    </row>
    <row r="355" spans="1:25" ht="30.75" customHeight="1">
      <c r="A355" s="252" t="s">
        <v>141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62</v>
      </c>
      <c r="B357" s="231" t="s">
        <v>129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3.25" thickBot="1">
      <c r="A358" s="25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43435</v>
      </c>
      <c r="B359" s="33">
        <v>2845.58</v>
      </c>
      <c r="C359" s="33">
        <v>2768.79</v>
      </c>
      <c r="D359" s="33">
        <v>2737.6800000000003</v>
      </c>
      <c r="E359" s="33">
        <v>2718.64</v>
      </c>
      <c r="F359" s="33">
        <v>2745.21</v>
      </c>
      <c r="G359" s="33">
        <v>2788.0299999999997</v>
      </c>
      <c r="H359" s="33">
        <v>2816.6800000000003</v>
      </c>
      <c r="I359" s="33">
        <v>2947.58</v>
      </c>
      <c r="J359" s="33">
        <v>3255.61</v>
      </c>
      <c r="K359" s="33">
        <v>3281.9300000000003</v>
      </c>
      <c r="L359" s="33">
        <v>3301.46</v>
      </c>
      <c r="M359" s="33">
        <v>3303.48</v>
      </c>
      <c r="N359" s="33">
        <v>3294.62</v>
      </c>
      <c r="O359" s="33">
        <v>3292.4300000000003</v>
      </c>
      <c r="P359" s="33">
        <v>3290.27</v>
      </c>
      <c r="Q359" s="33">
        <v>3279.1400000000003</v>
      </c>
      <c r="R359" s="33">
        <v>3300.63</v>
      </c>
      <c r="S359" s="33">
        <v>3311.71</v>
      </c>
      <c r="T359" s="33">
        <v>3299.35</v>
      </c>
      <c r="U359" s="33">
        <v>3280.34</v>
      </c>
      <c r="V359" s="33">
        <v>3262.27</v>
      </c>
      <c r="W359" s="33">
        <v>3156.65</v>
      </c>
      <c r="X359" s="33">
        <v>2934.6800000000003</v>
      </c>
      <c r="Y359" s="33">
        <v>2795.13</v>
      </c>
    </row>
    <row r="360" spans="1:25" ht="12.75">
      <c r="A360" s="35">
        <v>43436</v>
      </c>
      <c r="B360" s="77">
        <v>2778.9300000000003</v>
      </c>
      <c r="C360" s="20">
        <v>2714.92</v>
      </c>
      <c r="D360" s="20">
        <v>2660.7599999999998</v>
      </c>
      <c r="E360" s="20">
        <v>2636.89</v>
      </c>
      <c r="F360" s="20">
        <v>2647.8599999999997</v>
      </c>
      <c r="G360" s="20">
        <v>2709.91</v>
      </c>
      <c r="H360" s="20">
        <v>2740.56</v>
      </c>
      <c r="I360" s="20">
        <v>2783.96</v>
      </c>
      <c r="J360" s="20">
        <v>2864.94</v>
      </c>
      <c r="K360" s="20">
        <v>2997.87</v>
      </c>
      <c r="L360" s="20">
        <v>3093.74</v>
      </c>
      <c r="M360" s="20">
        <v>3104.6400000000003</v>
      </c>
      <c r="N360" s="20">
        <v>3099.62</v>
      </c>
      <c r="O360" s="20">
        <v>3098.65</v>
      </c>
      <c r="P360" s="20">
        <v>3100.91</v>
      </c>
      <c r="Q360" s="20">
        <v>3092.49</v>
      </c>
      <c r="R360" s="20">
        <v>3181.94</v>
      </c>
      <c r="S360" s="20">
        <v>3191.21</v>
      </c>
      <c r="T360" s="20">
        <v>3172.1800000000003</v>
      </c>
      <c r="U360" s="20">
        <v>3138.74</v>
      </c>
      <c r="V360" s="20">
        <v>3130.81</v>
      </c>
      <c r="W360" s="20">
        <v>3087.74</v>
      </c>
      <c r="X360" s="20">
        <v>2897.15</v>
      </c>
      <c r="Y360" s="21">
        <v>2801.25</v>
      </c>
    </row>
    <row r="361" spans="1:25" ht="12.75">
      <c r="A361" s="35">
        <v>43437</v>
      </c>
      <c r="B361" s="77">
        <v>2739.1</v>
      </c>
      <c r="C361" s="20">
        <v>2671.99</v>
      </c>
      <c r="D361" s="20">
        <v>2602.77</v>
      </c>
      <c r="E361" s="20">
        <v>2597.6</v>
      </c>
      <c r="F361" s="20">
        <v>2690.46</v>
      </c>
      <c r="G361" s="20">
        <v>2814.9300000000003</v>
      </c>
      <c r="H361" s="20">
        <v>2903.58</v>
      </c>
      <c r="I361" s="20">
        <v>3078.62</v>
      </c>
      <c r="J361" s="20">
        <v>3292.7</v>
      </c>
      <c r="K361" s="20">
        <v>3326.34</v>
      </c>
      <c r="L361" s="20">
        <v>3334.92</v>
      </c>
      <c r="M361" s="20">
        <v>3335.99</v>
      </c>
      <c r="N361" s="20">
        <v>3331.45</v>
      </c>
      <c r="O361" s="20">
        <v>3332.15</v>
      </c>
      <c r="P361" s="20">
        <v>3316.1</v>
      </c>
      <c r="Q361" s="20">
        <v>3314.2799999999997</v>
      </c>
      <c r="R361" s="20">
        <v>3323.92</v>
      </c>
      <c r="S361" s="20">
        <v>3329.7799999999997</v>
      </c>
      <c r="T361" s="20">
        <v>3324.42</v>
      </c>
      <c r="U361" s="20">
        <v>3328.74</v>
      </c>
      <c r="V361" s="20">
        <v>3303.44</v>
      </c>
      <c r="W361" s="20">
        <v>3180.66</v>
      </c>
      <c r="X361" s="20">
        <v>3098.2200000000003</v>
      </c>
      <c r="Y361" s="21">
        <v>2809.0699999999997</v>
      </c>
    </row>
    <row r="362" spans="1:25" ht="12.75">
      <c r="A362" s="35">
        <v>43438</v>
      </c>
      <c r="B362" s="77">
        <v>2740.33</v>
      </c>
      <c r="C362" s="20">
        <v>2678.49</v>
      </c>
      <c r="D362" s="20">
        <v>2643.91</v>
      </c>
      <c r="E362" s="20">
        <v>2625.45</v>
      </c>
      <c r="F362" s="20">
        <v>2706.39</v>
      </c>
      <c r="G362" s="20">
        <v>2819.1499999999996</v>
      </c>
      <c r="H362" s="20">
        <v>2926.41</v>
      </c>
      <c r="I362" s="20">
        <v>3193.42</v>
      </c>
      <c r="J362" s="20">
        <v>3275.27</v>
      </c>
      <c r="K362" s="20">
        <v>3300.36</v>
      </c>
      <c r="L362" s="20">
        <v>3309.31</v>
      </c>
      <c r="M362" s="20">
        <v>3310.71</v>
      </c>
      <c r="N362" s="20">
        <v>3308.9</v>
      </c>
      <c r="O362" s="20">
        <v>3312.67</v>
      </c>
      <c r="P362" s="20">
        <v>3296.75</v>
      </c>
      <c r="Q362" s="20">
        <v>3294.04</v>
      </c>
      <c r="R362" s="20">
        <v>3299.13</v>
      </c>
      <c r="S362" s="20">
        <v>3316.3199999999997</v>
      </c>
      <c r="T362" s="20">
        <v>3318.85</v>
      </c>
      <c r="U362" s="20">
        <v>3309.76</v>
      </c>
      <c r="V362" s="20">
        <v>3283.1800000000003</v>
      </c>
      <c r="W362" s="20">
        <v>3260.37</v>
      </c>
      <c r="X362" s="20">
        <v>3202.81</v>
      </c>
      <c r="Y362" s="21">
        <v>2857.45</v>
      </c>
    </row>
    <row r="363" spans="1:25" ht="12.75">
      <c r="A363" s="35">
        <v>43439</v>
      </c>
      <c r="B363" s="77">
        <v>2781.56</v>
      </c>
      <c r="C363" s="20">
        <v>2736.34</v>
      </c>
      <c r="D363" s="20">
        <v>2696.73</v>
      </c>
      <c r="E363" s="20">
        <v>2699.66</v>
      </c>
      <c r="F363" s="20">
        <v>2750.49</v>
      </c>
      <c r="G363" s="20">
        <v>2858.1400000000003</v>
      </c>
      <c r="H363" s="20">
        <v>2991.79</v>
      </c>
      <c r="I363" s="20">
        <v>3263.66</v>
      </c>
      <c r="J363" s="20">
        <v>3329.59</v>
      </c>
      <c r="K363" s="20">
        <v>3370.76</v>
      </c>
      <c r="L363" s="20">
        <v>3375.2200000000003</v>
      </c>
      <c r="M363" s="20">
        <v>3383.88</v>
      </c>
      <c r="N363" s="20">
        <v>3394.24</v>
      </c>
      <c r="O363" s="20">
        <v>3439.12</v>
      </c>
      <c r="P363" s="20">
        <v>3374.23</v>
      </c>
      <c r="Q363" s="20">
        <v>3367.36</v>
      </c>
      <c r="R363" s="20">
        <v>3366.62</v>
      </c>
      <c r="S363" s="20">
        <v>3380.74</v>
      </c>
      <c r="T363" s="20">
        <v>3366.7</v>
      </c>
      <c r="U363" s="20">
        <v>3360.66</v>
      </c>
      <c r="V363" s="20">
        <v>3325.15</v>
      </c>
      <c r="W363" s="20">
        <v>3275.6</v>
      </c>
      <c r="X363" s="20">
        <v>3003.31</v>
      </c>
      <c r="Y363" s="21">
        <v>2871.55</v>
      </c>
    </row>
    <row r="364" spans="1:25" ht="12.75">
      <c r="A364" s="35">
        <v>43440</v>
      </c>
      <c r="B364" s="77">
        <v>2789.6800000000003</v>
      </c>
      <c r="C364" s="20">
        <v>2719.98</v>
      </c>
      <c r="D364" s="20">
        <v>2690.35</v>
      </c>
      <c r="E364" s="20">
        <v>2700.0699999999997</v>
      </c>
      <c r="F364" s="20">
        <v>2745.14</v>
      </c>
      <c r="G364" s="20">
        <v>2834.01</v>
      </c>
      <c r="H364" s="20">
        <v>3013.61</v>
      </c>
      <c r="I364" s="20">
        <v>3252.21</v>
      </c>
      <c r="J364" s="20">
        <v>3291.3199999999997</v>
      </c>
      <c r="K364" s="20">
        <v>3318.21</v>
      </c>
      <c r="L364" s="20">
        <v>3325.25</v>
      </c>
      <c r="M364" s="20">
        <v>3322.01</v>
      </c>
      <c r="N364" s="20">
        <v>3321.0699999999997</v>
      </c>
      <c r="O364" s="20">
        <v>3327.09</v>
      </c>
      <c r="P364" s="20">
        <v>3313.99</v>
      </c>
      <c r="Q364" s="20">
        <v>3314.85</v>
      </c>
      <c r="R364" s="20">
        <v>3321.0299999999997</v>
      </c>
      <c r="S364" s="20">
        <v>3314.4</v>
      </c>
      <c r="T364" s="20">
        <v>3316.3199999999997</v>
      </c>
      <c r="U364" s="20">
        <v>3308.86</v>
      </c>
      <c r="V364" s="20">
        <v>3290.84</v>
      </c>
      <c r="W364" s="20">
        <v>3274.04</v>
      </c>
      <c r="X364" s="20">
        <v>3004.37</v>
      </c>
      <c r="Y364" s="21">
        <v>2864.8199999999997</v>
      </c>
    </row>
    <row r="365" spans="1:25" ht="12.75">
      <c r="A365" s="35">
        <v>43441</v>
      </c>
      <c r="B365" s="77">
        <v>2791.66</v>
      </c>
      <c r="C365" s="20">
        <v>2731.6</v>
      </c>
      <c r="D365" s="20">
        <v>2709.83</v>
      </c>
      <c r="E365" s="20">
        <v>2712.72</v>
      </c>
      <c r="F365" s="20">
        <v>2750.6800000000003</v>
      </c>
      <c r="G365" s="20">
        <v>2823.75</v>
      </c>
      <c r="H365" s="20">
        <v>2993.19</v>
      </c>
      <c r="I365" s="20">
        <v>3277.1</v>
      </c>
      <c r="J365" s="20">
        <v>3323.1400000000003</v>
      </c>
      <c r="K365" s="20">
        <v>3369.85</v>
      </c>
      <c r="L365" s="20">
        <v>3370.17</v>
      </c>
      <c r="M365" s="20">
        <v>3379.37</v>
      </c>
      <c r="N365" s="20">
        <v>3376.7</v>
      </c>
      <c r="O365" s="20">
        <v>3391.33</v>
      </c>
      <c r="P365" s="20">
        <v>3368.34</v>
      </c>
      <c r="Q365" s="20">
        <v>3360.55</v>
      </c>
      <c r="R365" s="20">
        <v>3378.3</v>
      </c>
      <c r="S365" s="20">
        <v>3356.45</v>
      </c>
      <c r="T365" s="20">
        <v>3349.6800000000003</v>
      </c>
      <c r="U365" s="20">
        <v>3341.46</v>
      </c>
      <c r="V365" s="20">
        <v>3315.61</v>
      </c>
      <c r="W365" s="20">
        <v>3306.25</v>
      </c>
      <c r="X365" s="20">
        <v>3095.45</v>
      </c>
      <c r="Y365" s="21">
        <v>2920.66</v>
      </c>
    </row>
    <row r="366" spans="1:25" ht="12.75">
      <c r="A366" s="35">
        <v>43442</v>
      </c>
      <c r="B366" s="77">
        <v>2890.06</v>
      </c>
      <c r="C366" s="20">
        <v>2825.3599999999997</v>
      </c>
      <c r="D366" s="20">
        <v>2802.01</v>
      </c>
      <c r="E366" s="20">
        <v>2804.89</v>
      </c>
      <c r="F366" s="20">
        <v>2828.24</v>
      </c>
      <c r="G366" s="20">
        <v>2875.04</v>
      </c>
      <c r="H366" s="20">
        <v>2925.0699999999997</v>
      </c>
      <c r="I366" s="20">
        <v>3170.94</v>
      </c>
      <c r="J366" s="20">
        <v>3354.62</v>
      </c>
      <c r="K366" s="20">
        <v>3436.45</v>
      </c>
      <c r="L366" s="20">
        <v>3453.56</v>
      </c>
      <c r="M366" s="20">
        <v>3451.59</v>
      </c>
      <c r="N366" s="20">
        <v>3447.2</v>
      </c>
      <c r="O366" s="20">
        <v>3444.81</v>
      </c>
      <c r="P366" s="20">
        <v>3440.98</v>
      </c>
      <c r="Q366" s="20">
        <v>3429.24</v>
      </c>
      <c r="R366" s="20">
        <v>3463.61</v>
      </c>
      <c r="S366" s="20">
        <v>3482.59</v>
      </c>
      <c r="T366" s="20">
        <v>3470.45</v>
      </c>
      <c r="U366" s="20">
        <v>3446.9</v>
      </c>
      <c r="V366" s="20">
        <v>3444.77</v>
      </c>
      <c r="W366" s="20">
        <v>3340.99</v>
      </c>
      <c r="X366" s="20">
        <v>3151.16</v>
      </c>
      <c r="Y366" s="21">
        <v>2925.19</v>
      </c>
    </row>
    <row r="367" spans="1:25" ht="12.75">
      <c r="A367" s="35">
        <v>43443</v>
      </c>
      <c r="B367" s="77">
        <v>2864.92</v>
      </c>
      <c r="C367" s="20">
        <v>2790.01</v>
      </c>
      <c r="D367" s="20">
        <v>2795.21</v>
      </c>
      <c r="E367" s="20">
        <v>2792.77</v>
      </c>
      <c r="F367" s="20">
        <v>2795.0299999999997</v>
      </c>
      <c r="G367" s="20">
        <v>2820.95</v>
      </c>
      <c r="H367" s="20">
        <v>2911.35</v>
      </c>
      <c r="I367" s="20">
        <v>2941.02</v>
      </c>
      <c r="J367" s="20">
        <v>3162.3199999999997</v>
      </c>
      <c r="K367" s="20">
        <v>3242.44</v>
      </c>
      <c r="L367" s="20">
        <v>3357.06</v>
      </c>
      <c r="M367" s="20">
        <v>3367.02</v>
      </c>
      <c r="N367" s="20">
        <v>3357.35</v>
      </c>
      <c r="O367" s="20">
        <v>3361.81</v>
      </c>
      <c r="P367" s="20">
        <v>3366.4</v>
      </c>
      <c r="Q367" s="20">
        <v>3364.56</v>
      </c>
      <c r="R367" s="20">
        <v>3403.62</v>
      </c>
      <c r="S367" s="20">
        <v>3426.83</v>
      </c>
      <c r="T367" s="20">
        <v>3420.88</v>
      </c>
      <c r="U367" s="20">
        <v>3396.98</v>
      </c>
      <c r="V367" s="20">
        <v>3388.87</v>
      </c>
      <c r="W367" s="20">
        <v>3349.84</v>
      </c>
      <c r="X367" s="20">
        <v>3172.94</v>
      </c>
      <c r="Y367" s="21">
        <v>2917.6800000000003</v>
      </c>
    </row>
    <row r="368" spans="1:25" ht="12.75">
      <c r="A368" s="35">
        <v>43444</v>
      </c>
      <c r="B368" s="77">
        <v>2840.8900000000003</v>
      </c>
      <c r="C368" s="20">
        <v>2796.77</v>
      </c>
      <c r="D368" s="20">
        <v>2784.74</v>
      </c>
      <c r="E368" s="20">
        <v>2782.69</v>
      </c>
      <c r="F368" s="20">
        <v>2826.38</v>
      </c>
      <c r="G368" s="20">
        <v>2903.37</v>
      </c>
      <c r="H368" s="20">
        <v>3157.6400000000003</v>
      </c>
      <c r="I368" s="20">
        <v>3289.58</v>
      </c>
      <c r="J368" s="20">
        <v>3329.23</v>
      </c>
      <c r="K368" s="20">
        <v>3348.7799999999997</v>
      </c>
      <c r="L368" s="20">
        <v>3356.56</v>
      </c>
      <c r="M368" s="20">
        <v>3360.94</v>
      </c>
      <c r="N368" s="20">
        <v>3365.63</v>
      </c>
      <c r="O368" s="20">
        <v>3369.0699999999997</v>
      </c>
      <c r="P368" s="20">
        <v>3346.77</v>
      </c>
      <c r="Q368" s="20">
        <v>3349.6800000000003</v>
      </c>
      <c r="R368" s="20">
        <v>3372.34</v>
      </c>
      <c r="S368" s="20">
        <v>3351.44</v>
      </c>
      <c r="T368" s="20">
        <v>3345.98</v>
      </c>
      <c r="U368" s="20">
        <v>3338.26</v>
      </c>
      <c r="V368" s="20">
        <v>3320.95</v>
      </c>
      <c r="W368" s="20">
        <v>3265.55</v>
      </c>
      <c r="X368" s="20">
        <v>3086.83</v>
      </c>
      <c r="Y368" s="21">
        <v>2926.3</v>
      </c>
    </row>
    <row r="369" spans="1:25" ht="12.75">
      <c r="A369" s="35">
        <v>43445</v>
      </c>
      <c r="B369" s="77">
        <v>2859.84</v>
      </c>
      <c r="C369" s="20">
        <v>2808.06</v>
      </c>
      <c r="D369" s="20">
        <v>2803.41</v>
      </c>
      <c r="E369" s="20">
        <v>2781.73</v>
      </c>
      <c r="F369" s="20">
        <v>2830.9700000000003</v>
      </c>
      <c r="G369" s="20">
        <v>2944.5299999999997</v>
      </c>
      <c r="H369" s="20">
        <v>3198.0299999999997</v>
      </c>
      <c r="I369" s="20">
        <v>3339.46</v>
      </c>
      <c r="J369" s="20">
        <v>3385.4</v>
      </c>
      <c r="K369" s="20">
        <v>3414.48</v>
      </c>
      <c r="L369" s="20">
        <v>3419.9300000000003</v>
      </c>
      <c r="M369" s="20">
        <v>3427.21</v>
      </c>
      <c r="N369" s="20">
        <v>3434.45</v>
      </c>
      <c r="O369" s="20">
        <v>3444.69</v>
      </c>
      <c r="P369" s="20">
        <v>3416.01</v>
      </c>
      <c r="Q369" s="20">
        <v>3410.84</v>
      </c>
      <c r="R369" s="20">
        <v>3417.84</v>
      </c>
      <c r="S369" s="20">
        <v>3417.99</v>
      </c>
      <c r="T369" s="20">
        <v>3412.7200000000003</v>
      </c>
      <c r="U369" s="20">
        <v>3408.3900000000003</v>
      </c>
      <c r="V369" s="20">
        <v>3374.08</v>
      </c>
      <c r="W369" s="20">
        <v>3299.2799999999997</v>
      </c>
      <c r="X369" s="20">
        <v>3089.9700000000003</v>
      </c>
      <c r="Y369" s="21">
        <v>2922.77</v>
      </c>
    </row>
    <row r="370" spans="1:25" ht="12.75">
      <c r="A370" s="35">
        <v>43446</v>
      </c>
      <c r="B370" s="77">
        <v>2845.21</v>
      </c>
      <c r="C370" s="20">
        <v>2806.6099999999997</v>
      </c>
      <c r="D370" s="20">
        <v>2769.49</v>
      </c>
      <c r="E370" s="20">
        <v>2760.91</v>
      </c>
      <c r="F370" s="20">
        <v>2826.3199999999997</v>
      </c>
      <c r="G370" s="20">
        <v>2899.06</v>
      </c>
      <c r="H370" s="20">
        <v>3005.31</v>
      </c>
      <c r="I370" s="20">
        <v>3273.33</v>
      </c>
      <c r="J370" s="20">
        <v>3344.4700000000003</v>
      </c>
      <c r="K370" s="20">
        <v>3365.65</v>
      </c>
      <c r="L370" s="20">
        <v>3377.1</v>
      </c>
      <c r="M370" s="20">
        <v>3381.75</v>
      </c>
      <c r="N370" s="20">
        <v>3381.6</v>
      </c>
      <c r="O370" s="20">
        <v>3412.8</v>
      </c>
      <c r="P370" s="20">
        <v>3374.63</v>
      </c>
      <c r="Q370" s="20">
        <v>3370.06</v>
      </c>
      <c r="R370" s="20">
        <v>3374</v>
      </c>
      <c r="S370" s="20">
        <v>3370.87</v>
      </c>
      <c r="T370" s="20">
        <v>3372.01</v>
      </c>
      <c r="U370" s="20">
        <v>3368.92</v>
      </c>
      <c r="V370" s="20">
        <v>3343.63</v>
      </c>
      <c r="W370" s="20">
        <v>3297.3900000000003</v>
      </c>
      <c r="X370" s="20">
        <v>3128.19</v>
      </c>
      <c r="Y370" s="21">
        <v>2927.17</v>
      </c>
    </row>
    <row r="371" spans="1:25" ht="12.75">
      <c r="A371" s="35">
        <v>43447</v>
      </c>
      <c r="B371" s="77">
        <v>2841.1400000000003</v>
      </c>
      <c r="C371" s="20">
        <v>2800.88</v>
      </c>
      <c r="D371" s="20">
        <v>2755.14</v>
      </c>
      <c r="E371" s="20">
        <v>2757.92</v>
      </c>
      <c r="F371" s="20">
        <v>2823.73</v>
      </c>
      <c r="G371" s="20">
        <v>2895.62</v>
      </c>
      <c r="H371" s="20">
        <v>3090.49</v>
      </c>
      <c r="I371" s="20">
        <v>3284.29</v>
      </c>
      <c r="J371" s="20">
        <v>3361.77</v>
      </c>
      <c r="K371" s="20">
        <v>3388.15</v>
      </c>
      <c r="L371" s="20">
        <v>3400.66</v>
      </c>
      <c r="M371" s="20">
        <v>3403.7</v>
      </c>
      <c r="N371" s="20">
        <v>3438.35</v>
      </c>
      <c r="O371" s="20">
        <v>3445.6800000000003</v>
      </c>
      <c r="P371" s="20">
        <v>3409.94</v>
      </c>
      <c r="Q371" s="20">
        <v>3392.08</v>
      </c>
      <c r="R371" s="20">
        <v>3398.31</v>
      </c>
      <c r="S371" s="20">
        <v>3394.24</v>
      </c>
      <c r="T371" s="20">
        <v>3389.49</v>
      </c>
      <c r="U371" s="20">
        <v>3388.06</v>
      </c>
      <c r="V371" s="20">
        <v>3363.5299999999997</v>
      </c>
      <c r="W371" s="20">
        <v>3293.1</v>
      </c>
      <c r="X371" s="20">
        <v>3123.2200000000003</v>
      </c>
      <c r="Y371" s="21">
        <v>2887.56</v>
      </c>
    </row>
    <row r="372" spans="1:25" ht="12.75">
      <c r="A372" s="35">
        <v>43448</v>
      </c>
      <c r="B372" s="77">
        <v>2837.9300000000003</v>
      </c>
      <c r="C372" s="20">
        <v>2780.27</v>
      </c>
      <c r="D372" s="20">
        <v>2741.14</v>
      </c>
      <c r="E372" s="20">
        <v>2736.23</v>
      </c>
      <c r="F372" s="20">
        <v>2782.56</v>
      </c>
      <c r="G372" s="20">
        <v>2883.55</v>
      </c>
      <c r="H372" s="20">
        <v>3006.96</v>
      </c>
      <c r="I372" s="20">
        <v>3274.2200000000003</v>
      </c>
      <c r="J372" s="20">
        <v>3317.8199999999997</v>
      </c>
      <c r="K372" s="20">
        <v>3338.15</v>
      </c>
      <c r="L372" s="20">
        <v>3348.85</v>
      </c>
      <c r="M372" s="20">
        <v>3351.9700000000003</v>
      </c>
      <c r="N372" s="20">
        <v>3362.92</v>
      </c>
      <c r="O372" s="20">
        <v>3385.37</v>
      </c>
      <c r="P372" s="20">
        <v>3342.61</v>
      </c>
      <c r="Q372" s="20">
        <v>3341.9</v>
      </c>
      <c r="R372" s="20">
        <v>3336.48</v>
      </c>
      <c r="S372" s="20">
        <v>3333.1800000000003</v>
      </c>
      <c r="T372" s="20">
        <v>3330.94</v>
      </c>
      <c r="U372" s="20">
        <v>3331.76</v>
      </c>
      <c r="V372" s="20">
        <v>3313.49</v>
      </c>
      <c r="W372" s="20">
        <v>3273.74</v>
      </c>
      <c r="X372" s="20">
        <v>3087.1800000000003</v>
      </c>
      <c r="Y372" s="21">
        <v>2898.13</v>
      </c>
    </row>
    <row r="373" spans="1:25" ht="12.75">
      <c r="A373" s="35">
        <v>43449</v>
      </c>
      <c r="B373" s="77">
        <v>2848.55</v>
      </c>
      <c r="C373" s="20">
        <v>2795.1499999999996</v>
      </c>
      <c r="D373" s="20">
        <v>2762.6800000000003</v>
      </c>
      <c r="E373" s="20">
        <v>2727.17</v>
      </c>
      <c r="F373" s="20">
        <v>2767.34</v>
      </c>
      <c r="G373" s="20">
        <v>2814.08</v>
      </c>
      <c r="H373" s="20">
        <v>2850.1400000000003</v>
      </c>
      <c r="I373" s="20">
        <v>2908.56</v>
      </c>
      <c r="J373" s="20">
        <v>3120.41</v>
      </c>
      <c r="K373" s="20">
        <v>3287.35</v>
      </c>
      <c r="L373" s="20">
        <v>3298.6800000000003</v>
      </c>
      <c r="M373" s="20">
        <v>3302.12</v>
      </c>
      <c r="N373" s="20">
        <v>3290.96</v>
      </c>
      <c r="O373" s="20">
        <v>3292.8199999999997</v>
      </c>
      <c r="P373" s="20">
        <v>3294.5699999999997</v>
      </c>
      <c r="Q373" s="20">
        <v>3294.95</v>
      </c>
      <c r="R373" s="20">
        <v>3319.04</v>
      </c>
      <c r="S373" s="20">
        <v>3319.49</v>
      </c>
      <c r="T373" s="20">
        <v>3310.31</v>
      </c>
      <c r="U373" s="20">
        <v>3298.95</v>
      </c>
      <c r="V373" s="20">
        <v>3298.01</v>
      </c>
      <c r="W373" s="20">
        <v>3268.44</v>
      </c>
      <c r="X373" s="20">
        <v>2981.42</v>
      </c>
      <c r="Y373" s="21">
        <v>2862.79</v>
      </c>
    </row>
    <row r="374" spans="1:25" ht="12.75">
      <c r="A374" s="35">
        <v>43450</v>
      </c>
      <c r="B374" s="77">
        <v>2821.4300000000003</v>
      </c>
      <c r="C374" s="20">
        <v>2774.17</v>
      </c>
      <c r="D374" s="20">
        <v>2712.08</v>
      </c>
      <c r="E374" s="20">
        <v>2682.38</v>
      </c>
      <c r="F374" s="20">
        <v>2702.85</v>
      </c>
      <c r="G374" s="20">
        <v>2760.06</v>
      </c>
      <c r="H374" s="20">
        <v>2822.13</v>
      </c>
      <c r="I374" s="20">
        <v>2840</v>
      </c>
      <c r="J374" s="20">
        <v>2933.0299999999997</v>
      </c>
      <c r="K374" s="20">
        <v>3177.01</v>
      </c>
      <c r="L374" s="20">
        <v>3245.54</v>
      </c>
      <c r="M374" s="20">
        <v>3255.2</v>
      </c>
      <c r="N374" s="20">
        <v>3255.36</v>
      </c>
      <c r="O374" s="20">
        <v>3269.8900000000003</v>
      </c>
      <c r="P374" s="20">
        <v>3279.7799999999997</v>
      </c>
      <c r="Q374" s="20">
        <v>3278.86</v>
      </c>
      <c r="R374" s="20">
        <v>3302.17</v>
      </c>
      <c r="S374" s="20">
        <v>3312.26</v>
      </c>
      <c r="T374" s="20">
        <v>3305.31</v>
      </c>
      <c r="U374" s="20">
        <v>3296.56</v>
      </c>
      <c r="V374" s="20">
        <v>3296.94</v>
      </c>
      <c r="W374" s="20">
        <v>3269.3900000000003</v>
      </c>
      <c r="X374" s="20">
        <v>3136.7</v>
      </c>
      <c r="Y374" s="21">
        <v>2885.17</v>
      </c>
    </row>
    <row r="375" spans="1:25" ht="12.75">
      <c r="A375" s="35">
        <v>43451</v>
      </c>
      <c r="B375" s="77">
        <v>2795.16</v>
      </c>
      <c r="C375" s="20">
        <v>2728.46</v>
      </c>
      <c r="D375" s="20">
        <v>2699.04</v>
      </c>
      <c r="E375" s="20">
        <v>2693.31</v>
      </c>
      <c r="F375" s="20">
        <v>2725.85</v>
      </c>
      <c r="G375" s="20">
        <v>2820.66</v>
      </c>
      <c r="H375" s="20">
        <v>2919.24</v>
      </c>
      <c r="I375" s="20">
        <v>3219.73</v>
      </c>
      <c r="J375" s="20">
        <v>3288.59</v>
      </c>
      <c r="K375" s="20">
        <v>3305.98</v>
      </c>
      <c r="L375" s="20">
        <v>3311.55</v>
      </c>
      <c r="M375" s="20">
        <v>3313.88</v>
      </c>
      <c r="N375" s="20">
        <v>3307.86</v>
      </c>
      <c r="O375" s="20">
        <v>3314.99</v>
      </c>
      <c r="P375" s="20">
        <v>3306.86</v>
      </c>
      <c r="Q375" s="20">
        <v>3305.61</v>
      </c>
      <c r="R375" s="20">
        <v>3310.74</v>
      </c>
      <c r="S375" s="20">
        <v>3301.17</v>
      </c>
      <c r="T375" s="20">
        <v>3302.3</v>
      </c>
      <c r="U375" s="20">
        <v>3294.96</v>
      </c>
      <c r="V375" s="20">
        <v>3281.2</v>
      </c>
      <c r="W375" s="20">
        <v>3260.85</v>
      </c>
      <c r="X375" s="20">
        <v>3152.4700000000003</v>
      </c>
      <c r="Y375" s="21">
        <v>2888.01</v>
      </c>
    </row>
    <row r="376" spans="1:25" ht="12.75">
      <c r="A376" s="35">
        <v>43452</v>
      </c>
      <c r="B376" s="77">
        <v>2795.16</v>
      </c>
      <c r="C376" s="20">
        <v>2716.62</v>
      </c>
      <c r="D376" s="20">
        <v>2661.75</v>
      </c>
      <c r="E376" s="20">
        <v>2649.93</v>
      </c>
      <c r="F376" s="20">
        <v>2723.17</v>
      </c>
      <c r="G376" s="20">
        <v>2839.79</v>
      </c>
      <c r="H376" s="20">
        <v>2955.91</v>
      </c>
      <c r="I376" s="20">
        <v>3235.1</v>
      </c>
      <c r="J376" s="20">
        <v>3286.09</v>
      </c>
      <c r="K376" s="20">
        <v>3305.25</v>
      </c>
      <c r="L376" s="20">
        <v>3308.44</v>
      </c>
      <c r="M376" s="20">
        <v>3312.54</v>
      </c>
      <c r="N376" s="20">
        <v>3316.7799999999997</v>
      </c>
      <c r="O376" s="20">
        <v>3326.08</v>
      </c>
      <c r="P376" s="20">
        <v>3300.21</v>
      </c>
      <c r="Q376" s="20">
        <v>3299.54</v>
      </c>
      <c r="R376" s="20">
        <v>3305.52</v>
      </c>
      <c r="S376" s="20">
        <v>3303.1400000000003</v>
      </c>
      <c r="T376" s="20">
        <v>3299.42</v>
      </c>
      <c r="U376" s="20">
        <v>3296.65</v>
      </c>
      <c r="V376" s="20">
        <v>3279.3</v>
      </c>
      <c r="W376" s="20">
        <v>3267.21</v>
      </c>
      <c r="X376" s="20">
        <v>3173</v>
      </c>
      <c r="Y376" s="21">
        <v>2947.49</v>
      </c>
    </row>
    <row r="377" spans="1:25" ht="12.75">
      <c r="A377" s="35">
        <v>43453</v>
      </c>
      <c r="B377" s="77">
        <v>2811.14</v>
      </c>
      <c r="C377" s="20">
        <v>2722.44</v>
      </c>
      <c r="D377" s="20">
        <v>2687.23</v>
      </c>
      <c r="E377" s="20">
        <v>2675.1099999999997</v>
      </c>
      <c r="F377" s="20">
        <v>2719.52</v>
      </c>
      <c r="G377" s="20">
        <v>2835.7200000000003</v>
      </c>
      <c r="H377" s="20">
        <v>2977.44</v>
      </c>
      <c r="I377" s="20">
        <v>3242.4300000000003</v>
      </c>
      <c r="J377" s="20">
        <v>3273.8900000000003</v>
      </c>
      <c r="K377" s="20">
        <v>3289.46</v>
      </c>
      <c r="L377" s="20">
        <v>3292.45</v>
      </c>
      <c r="M377" s="20">
        <v>3290.41</v>
      </c>
      <c r="N377" s="20">
        <v>3286.8</v>
      </c>
      <c r="O377" s="20">
        <v>3294.77</v>
      </c>
      <c r="P377" s="20">
        <v>3284.29</v>
      </c>
      <c r="Q377" s="20">
        <v>3286.09</v>
      </c>
      <c r="R377" s="20">
        <v>3288.2200000000003</v>
      </c>
      <c r="S377" s="20">
        <v>3285.4</v>
      </c>
      <c r="T377" s="20">
        <v>3281.94</v>
      </c>
      <c r="U377" s="20">
        <v>3281.81</v>
      </c>
      <c r="V377" s="20">
        <v>3261.8</v>
      </c>
      <c r="W377" s="20">
        <v>3242.94</v>
      </c>
      <c r="X377" s="20">
        <v>3215.84</v>
      </c>
      <c r="Y377" s="21">
        <v>2917.69</v>
      </c>
    </row>
    <row r="378" spans="1:25" ht="12.75">
      <c r="A378" s="35">
        <v>43454</v>
      </c>
      <c r="B378" s="77">
        <v>2747.23</v>
      </c>
      <c r="C378" s="20">
        <v>2666.0699999999997</v>
      </c>
      <c r="D378" s="20">
        <v>2626.23</v>
      </c>
      <c r="E378" s="20">
        <v>2625.2</v>
      </c>
      <c r="F378" s="20">
        <v>2690.14</v>
      </c>
      <c r="G378" s="20">
        <v>2817.35</v>
      </c>
      <c r="H378" s="20">
        <v>2917.38</v>
      </c>
      <c r="I378" s="20">
        <v>3220.69</v>
      </c>
      <c r="J378" s="20">
        <v>3253.01</v>
      </c>
      <c r="K378" s="20">
        <v>3270.1400000000003</v>
      </c>
      <c r="L378" s="20">
        <v>3271.84</v>
      </c>
      <c r="M378" s="20">
        <v>3273.76</v>
      </c>
      <c r="N378" s="20">
        <v>3276.99</v>
      </c>
      <c r="O378" s="20">
        <v>3280.48</v>
      </c>
      <c r="P378" s="20">
        <v>3277</v>
      </c>
      <c r="Q378" s="20">
        <v>3271.77</v>
      </c>
      <c r="R378" s="20">
        <v>3281.41</v>
      </c>
      <c r="S378" s="20">
        <v>3271.21</v>
      </c>
      <c r="T378" s="20">
        <v>3265.25</v>
      </c>
      <c r="U378" s="20">
        <v>3255.9300000000003</v>
      </c>
      <c r="V378" s="20">
        <v>3239.23</v>
      </c>
      <c r="W378" s="20">
        <v>3227.46</v>
      </c>
      <c r="X378" s="20">
        <v>3208.67</v>
      </c>
      <c r="Y378" s="21">
        <v>2903.49</v>
      </c>
    </row>
    <row r="379" spans="1:25" ht="12.75">
      <c r="A379" s="35">
        <v>43455</v>
      </c>
      <c r="B379" s="77">
        <v>2789.23</v>
      </c>
      <c r="C379" s="20">
        <v>2715.56</v>
      </c>
      <c r="D379" s="20">
        <v>2687.45</v>
      </c>
      <c r="E379" s="20">
        <v>2689.94</v>
      </c>
      <c r="F379" s="20">
        <v>2722.39</v>
      </c>
      <c r="G379" s="20">
        <v>2826.7799999999997</v>
      </c>
      <c r="H379" s="20">
        <v>2986.62</v>
      </c>
      <c r="I379" s="20">
        <v>3250.73</v>
      </c>
      <c r="J379" s="20">
        <v>3275.11</v>
      </c>
      <c r="K379" s="20">
        <v>3294.4700000000003</v>
      </c>
      <c r="L379" s="20">
        <v>3297.61</v>
      </c>
      <c r="M379" s="20">
        <v>3294.8199999999997</v>
      </c>
      <c r="N379" s="20">
        <v>3303.13</v>
      </c>
      <c r="O379" s="20">
        <v>3317.5</v>
      </c>
      <c r="P379" s="20">
        <v>3297.26</v>
      </c>
      <c r="Q379" s="20">
        <v>3295.04</v>
      </c>
      <c r="R379" s="20">
        <v>3303.94</v>
      </c>
      <c r="S379" s="20">
        <v>3301.0299999999997</v>
      </c>
      <c r="T379" s="20">
        <v>3292.05</v>
      </c>
      <c r="U379" s="20">
        <v>3289.98</v>
      </c>
      <c r="V379" s="20">
        <v>3270.1800000000003</v>
      </c>
      <c r="W379" s="20">
        <v>3245.76</v>
      </c>
      <c r="X379" s="20">
        <v>3222.29</v>
      </c>
      <c r="Y379" s="21">
        <v>3084.09</v>
      </c>
    </row>
    <row r="380" spans="1:25" ht="12.75">
      <c r="A380" s="35">
        <v>43456</v>
      </c>
      <c r="B380" s="77">
        <v>2951.54</v>
      </c>
      <c r="C380" s="20">
        <v>2841.0699999999997</v>
      </c>
      <c r="D380" s="20">
        <v>2806.0699999999997</v>
      </c>
      <c r="E380" s="20">
        <v>2797.83</v>
      </c>
      <c r="F380" s="20">
        <v>2804.5299999999997</v>
      </c>
      <c r="G380" s="20">
        <v>2862.3</v>
      </c>
      <c r="H380" s="20">
        <v>2893.08</v>
      </c>
      <c r="I380" s="20">
        <v>3081.75</v>
      </c>
      <c r="J380" s="20">
        <v>3253.65</v>
      </c>
      <c r="K380" s="20">
        <v>3335.1</v>
      </c>
      <c r="L380" s="20">
        <v>3346.73</v>
      </c>
      <c r="M380" s="20">
        <v>3348.2</v>
      </c>
      <c r="N380" s="20">
        <v>3340.5699999999997</v>
      </c>
      <c r="O380" s="20">
        <v>3346.9700000000003</v>
      </c>
      <c r="P380" s="20">
        <v>3349.71</v>
      </c>
      <c r="Q380" s="20">
        <v>3336.77</v>
      </c>
      <c r="R380" s="20">
        <v>3368.94</v>
      </c>
      <c r="S380" s="20">
        <v>3375.31</v>
      </c>
      <c r="T380" s="20">
        <v>3365.83</v>
      </c>
      <c r="U380" s="20">
        <v>3350.4700000000003</v>
      </c>
      <c r="V380" s="20">
        <v>3349.6400000000003</v>
      </c>
      <c r="W380" s="20">
        <v>3332.33</v>
      </c>
      <c r="X380" s="20">
        <v>3200.6</v>
      </c>
      <c r="Y380" s="21">
        <v>2881.74</v>
      </c>
    </row>
    <row r="381" spans="1:25" ht="12.75">
      <c r="A381" s="35">
        <v>43457</v>
      </c>
      <c r="B381" s="77">
        <v>2858.84</v>
      </c>
      <c r="C381" s="20">
        <v>2791.5699999999997</v>
      </c>
      <c r="D381" s="20">
        <v>2736.26</v>
      </c>
      <c r="E381" s="20">
        <v>2715.1</v>
      </c>
      <c r="F381" s="20">
        <v>2722.6499999999996</v>
      </c>
      <c r="G381" s="20">
        <v>2771.49</v>
      </c>
      <c r="H381" s="20">
        <v>2812.56</v>
      </c>
      <c r="I381" s="20">
        <v>2848.41</v>
      </c>
      <c r="J381" s="20">
        <v>2919.44</v>
      </c>
      <c r="K381" s="20">
        <v>3190.8</v>
      </c>
      <c r="L381" s="20">
        <v>3227.4</v>
      </c>
      <c r="M381" s="20">
        <v>3229.77</v>
      </c>
      <c r="N381" s="20">
        <v>3228.74</v>
      </c>
      <c r="O381" s="20">
        <v>3228.83</v>
      </c>
      <c r="P381" s="20">
        <v>3232.29</v>
      </c>
      <c r="Q381" s="20">
        <v>3234.56</v>
      </c>
      <c r="R381" s="20">
        <v>3258.62</v>
      </c>
      <c r="S381" s="20">
        <v>3267.2200000000003</v>
      </c>
      <c r="T381" s="20">
        <v>3265.41</v>
      </c>
      <c r="U381" s="20">
        <v>3254.48</v>
      </c>
      <c r="V381" s="20">
        <v>3249.61</v>
      </c>
      <c r="W381" s="20">
        <v>3226.9</v>
      </c>
      <c r="X381" s="20">
        <v>3174.84</v>
      </c>
      <c r="Y381" s="21">
        <v>2869.02</v>
      </c>
    </row>
    <row r="382" spans="1:25" ht="12.75">
      <c r="A382" s="35">
        <v>43458</v>
      </c>
      <c r="B382" s="77">
        <v>2829.56</v>
      </c>
      <c r="C382" s="20">
        <v>2773.95</v>
      </c>
      <c r="D382" s="20">
        <v>2723.55</v>
      </c>
      <c r="E382" s="20">
        <v>2716.95</v>
      </c>
      <c r="F382" s="20">
        <v>2746.73</v>
      </c>
      <c r="G382" s="20">
        <v>2838.23</v>
      </c>
      <c r="H382" s="20">
        <v>2985.3</v>
      </c>
      <c r="I382" s="20">
        <v>3221.67</v>
      </c>
      <c r="J382" s="20">
        <v>3314.74</v>
      </c>
      <c r="K382" s="20">
        <v>3348.5699999999997</v>
      </c>
      <c r="L382" s="20">
        <v>3363.24</v>
      </c>
      <c r="M382" s="20">
        <v>3372.74</v>
      </c>
      <c r="N382" s="20">
        <v>3420.17</v>
      </c>
      <c r="O382" s="20">
        <v>3445.0299999999997</v>
      </c>
      <c r="P382" s="20">
        <v>3357.85</v>
      </c>
      <c r="Q382" s="20">
        <v>3360.11</v>
      </c>
      <c r="R382" s="20">
        <v>3369.88</v>
      </c>
      <c r="S382" s="20">
        <v>3356.66</v>
      </c>
      <c r="T382" s="20">
        <v>3345.7</v>
      </c>
      <c r="U382" s="20">
        <v>3331.71</v>
      </c>
      <c r="V382" s="20">
        <v>3272.84</v>
      </c>
      <c r="W382" s="20">
        <v>3244.56</v>
      </c>
      <c r="X382" s="20">
        <v>3209.88</v>
      </c>
      <c r="Y382" s="21">
        <v>2949.16</v>
      </c>
    </row>
    <row r="383" spans="1:25" ht="12.75">
      <c r="A383" s="35">
        <v>43459</v>
      </c>
      <c r="B383" s="77">
        <v>2799.6</v>
      </c>
      <c r="C383" s="20">
        <v>2773.08</v>
      </c>
      <c r="D383" s="20">
        <v>2724.1</v>
      </c>
      <c r="E383" s="20">
        <v>2733.59</v>
      </c>
      <c r="F383" s="20">
        <v>2770.69</v>
      </c>
      <c r="G383" s="20">
        <v>2867.98</v>
      </c>
      <c r="H383" s="20">
        <v>3060.1400000000003</v>
      </c>
      <c r="I383" s="20">
        <v>3218.73</v>
      </c>
      <c r="J383" s="20">
        <v>3334.11</v>
      </c>
      <c r="K383" s="20">
        <v>3444.5</v>
      </c>
      <c r="L383" s="20">
        <v>3451.92</v>
      </c>
      <c r="M383" s="20">
        <v>3472.36</v>
      </c>
      <c r="N383" s="20">
        <v>3517.2200000000003</v>
      </c>
      <c r="O383" s="20">
        <v>3531.76</v>
      </c>
      <c r="P383" s="20">
        <v>3462.54</v>
      </c>
      <c r="Q383" s="20">
        <v>3456.42</v>
      </c>
      <c r="R383" s="20">
        <v>3460.06</v>
      </c>
      <c r="S383" s="20">
        <v>3434.2200000000003</v>
      </c>
      <c r="T383" s="20">
        <v>3408.94</v>
      </c>
      <c r="U383" s="20">
        <v>3406.55</v>
      </c>
      <c r="V383" s="20">
        <v>3361.31</v>
      </c>
      <c r="W383" s="20">
        <v>3283.09</v>
      </c>
      <c r="X383" s="20">
        <v>3179.09</v>
      </c>
      <c r="Y383" s="21">
        <v>2909.99</v>
      </c>
    </row>
    <row r="384" spans="1:25" ht="12.75">
      <c r="A384" s="35">
        <v>43460</v>
      </c>
      <c r="B384" s="77">
        <v>2812.29</v>
      </c>
      <c r="C384" s="20">
        <v>2766.79</v>
      </c>
      <c r="D384" s="20">
        <v>2699.8199999999997</v>
      </c>
      <c r="E384" s="20">
        <v>2713.43</v>
      </c>
      <c r="F384" s="20">
        <v>2750.17</v>
      </c>
      <c r="G384" s="20">
        <v>2843.04</v>
      </c>
      <c r="H384" s="20">
        <v>2963.34</v>
      </c>
      <c r="I384" s="20">
        <v>3115.88</v>
      </c>
      <c r="J384" s="20">
        <v>3263.38</v>
      </c>
      <c r="K384" s="20">
        <v>3303.9300000000003</v>
      </c>
      <c r="L384" s="20">
        <v>3297.85</v>
      </c>
      <c r="M384" s="20">
        <v>3281.26</v>
      </c>
      <c r="N384" s="20">
        <v>3296.54</v>
      </c>
      <c r="O384" s="20">
        <v>3310.34</v>
      </c>
      <c r="P384" s="20">
        <v>3278.73</v>
      </c>
      <c r="Q384" s="20">
        <v>3293.8</v>
      </c>
      <c r="R384" s="20">
        <v>3321.19</v>
      </c>
      <c r="S384" s="20">
        <v>3310.83</v>
      </c>
      <c r="T384" s="20">
        <v>3292.48</v>
      </c>
      <c r="U384" s="20">
        <v>3270.0299999999997</v>
      </c>
      <c r="V384" s="20">
        <v>3246.02</v>
      </c>
      <c r="W384" s="20">
        <v>3209.96</v>
      </c>
      <c r="X384" s="20">
        <v>2950.9</v>
      </c>
      <c r="Y384" s="21">
        <v>2876.09</v>
      </c>
    </row>
    <row r="385" spans="1:25" ht="12.75">
      <c r="A385" s="35">
        <v>43461</v>
      </c>
      <c r="B385" s="77">
        <v>2788.77</v>
      </c>
      <c r="C385" s="20">
        <v>2740.59</v>
      </c>
      <c r="D385" s="20">
        <v>2699.13</v>
      </c>
      <c r="E385" s="20">
        <v>2704.09</v>
      </c>
      <c r="F385" s="20">
        <v>2728.1099999999997</v>
      </c>
      <c r="G385" s="20">
        <v>2831.2200000000003</v>
      </c>
      <c r="H385" s="20">
        <v>2951.69</v>
      </c>
      <c r="I385" s="20">
        <v>3088.94</v>
      </c>
      <c r="J385" s="20">
        <v>3260.34</v>
      </c>
      <c r="K385" s="20">
        <v>3292.77</v>
      </c>
      <c r="L385" s="20">
        <v>3289.27</v>
      </c>
      <c r="M385" s="20">
        <v>3284.19</v>
      </c>
      <c r="N385" s="20">
        <v>3302.12</v>
      </c>
      <c r="O385" s="20">
        <v>3317.9700000000003</v>
      </c>
      <c r="P385" s="20">
        <v>3276.09</v>
      </c>
      <c r="Q385" s="20">
        <v>3290.12</v>
      </c>
      <c r="R385" s="20">
        <v>3314.76</v>
      </c>
      <c r="S385" s="20">
        <v>3308.11</v>
      </c>
      <c r="T385" s="20">
        <v>3287.71</v>
      </c>
      <c r="U385" s="20">
        <v>3274.21</v>
      </c>
      <c r="V385" s="20">
        <v>3238.66</v>
      </c>
      <c r="W385" s="20">
        <v>3188.55</v>
      </c>
      <c r="X385" s="20">
        <v>3127.31</v>
      </c>
      <c r="Y385" s="21">
        <v>2885.69</v>
      </c>
    </row>
    <row r="386" spans="1:25" ht="12.75">
      <c r="A386" s="35">
        <v>43462</v>
      </c>
      <c r="B386" s="77">
        <v>2822.67</v>
      </c>
      <c r="C386" s="20">
        <v>2763.94</v>
      </c>
      <c r="D386" s="20">
        <v>2709.22</v>
      </c>
      <c r="E386" s="20">
        <v>2691.04</v>
      </c>
      <c r="F386" s="20">
        <v>2750.29</v>
      </c>
      <c r="G386" s="20">
        <v>2845.9300000000003</v>
      </c>
      <c r="H386" s="20">
        <v>2949.56</v>
      </c>
      <c r="I386" s="20">
        <v>3222.19</v>
      </c>
      <c r="J386" s="20">
        <v>3271.25</v>
      </c>
      <c r="K386" s="20">
        <v>3296.85</v>
      </c>
      <c r="L386" s="20">
        <v>3307.29</v>
      </c>
      <c r="M386" s="20">
        <v>3314.9700000000003</v>
      </c>
      <c r="N386" s="20">
        <v>3318.27</v>
      </c>
      <c r="O386" s="20">
        <v>3325.04</v>
      </c>
      <c r="P386" s="20">
        <v>3296.5699999999997</v>
      </c>
      <c r="Q386" s="20">
        <v>3285.4</v>
      </c>
      <c r="R386" s="20">
        <v>3299.99</v>
      </c>
      <c r="S386" s="20">
        <v>3290.55</v>
      </c>
      <c r="T386" s="20">
        <v>3281.12</v>
      </c>
      <c r="U386" s="20">
        <v>3287.56</v>
      </c>
      <c r="V386" s="20">
        <v>3258.99</v>
      </c>
      <c r="W386" s="20">
        <v>3217.7799999999997</v>
      </c>
      <c r="X386" s="20">
        <v>3163.85</v>
      </c>
      <c r="Y386" s="21">
        <v>2896.13</v>
      </c>
    </row>
    <row r="387" spans="1:25" ht="12.75">
      <c r="A387" s="35">
        <v>43463</v>
      </c>
      <c r="B387" s="77">
        <v>2860.12</v>
      </c>
      <c r="C387" s="20">
        <v>2786.79</v>
      </c>
      <c r="D387" s="20">
        <v>2741.92</v>
      </c>
      <c r="E387" s="20">
        <v>2710.1099999999997</v>
      </c>
      <c r="F387" s="20">
        <v>2763.5299999999997</v>
      </c>
      <c r="G387" s="20">
        <v>2847.33</v>
      </c>
      <c r="H387" s="20">
        <v>2939.17</v>
      </c>
      <c r="I387" s="20">
        <v>3139.7799999999997</v>
      </c>
      <c r="J387" s="20">
        <v>3231.11</v>
      </c>
      <c r="K387" s="20">
        <v>3252.84</v>
      </c>
      <c r="L387" s="20">
        <v>3262.8199999999997</v>
      </c>
      <c r="M387" s="20">
        <v>3252.37</v>
      </c>
      <c r="N387" s="20">
        <v>3260.5299999999997</v>
      </c>
      <c r="O387" s="20">
        <v>3249.11</v>
      </c>
      <c r="P387" s="20">
        <v>3227.2</v>
      </c>
      <c r="Q387" s="20">
        <v>3220.6400000000003</v>
      </c>
      <c r="R387" s="20">
        <v>3242.26</v>
      </c>
      <c r="S387" s="20">
        <v>3246.15</v>
      </c>
      <c r="T387" s="20">
        <v>3241.9</v>
      </c>
      <c r="U387" s="20">
        <v>3244.23</v>
      </c>
      <c r="V387" s="20">
        <v>3205.0699999999997</v>
      </c>
      <c r="W387" s="20">
        <v>3211</v>
      </c>
      <c r="X387" s="20">
        <v>3161.04</v>
      </c>
      <c r="Y387" s="21">
        <v>2885.1</v>
      </c>
    </row>
    <row r="388" spans="1:25" ht="12.75">
      <c r="A388" s="35">
        <v>43464</v>
      </c>
      <c r="B388" s="77">
        <v>2830.58</v>
      </c>
      <c r="C388" s="20">
        <v>2781.76</v>
      </c>
      <c r="D388" s="20">
        <v>2729.08</v>
      </c>
      <c r="E388" s="20">
        <v>2709.22</v>
      </c>
      <c r="F388" s="20">
        <v>2715.92</v>
      </c>
      <c r="G388" s="20">
        <v>2791.58</v>
      </c>
      <c r="H388" s="20">
        <v>2855.52</v>
      </c>
      <c r="I388" s="20">
        <v>2882.48</v>
      </c>
      <c r="J388" s="20">
        <v>3035.66</v>
      </c>
      <c r="K388" s="20">
        <v>3221.2799999999997</v>
      </c>
      <c r="L388" s="20">
        <v>3283.76</v>
      </c>
      <c r="M388" s="20">
        <v>3302.2200000000003</v>
      </c>
      <c r="N388" s="20">
        <v>3298.12</v>
      </c>
      <c r="O388" s="20">
        <v>3301.83</v>
      </c>
      <c r="P388" s="20">
        <v>3300.85</v>
      </c>
      <c r="Q388" s="20">
        <v>3293.04</v>
      </c>
      <c r="R388" s="20">
        <v>3326.56</v>
      </c>
      <c r="S388" s="20">
        <v>3355.42</v>
      </c>
      <c r="T388" s="20">
        <v>3329.04</v>
      </c>
      <c r="U388" s="20">
        <v>3314.81</v>
      </c>
      <c r="V388" s="20">
        <v>3304.65</v>
      </c>
      <c r="W388" s="20">
        <v>3290.77</v>
      </c>
      <c r="X388" s="20">
        <v>3096</v>
      </c>
      <c r="Y388" s="21">
        <v>2867.2799999999997</v>
      </c>
    </row>
    <row r="389" spans="1:25" ht="12.75">
      <c r="A389" s="35">
        <v>43465</v>
      </c>
      <c r="B389" s="77">
        <v>2793.41</v>
      </c>
      <c r="C389" s="20">
        <v>2754.66</v>
      </c>
      <c r="D389" s="20">
        <v>2690.55</v>
      </c>
      <c r="E389" s="20">
        <v>2672.44</v>
      </c>
      <c r="F389" s="20">
        <v>2679.16</v>
      </c>
      <c r="G389" s="20">
        <v>2719.31</v>
      </c>
      <c r="H389" s="20">
        <v>2796.76</v>
      </c>
      <c r="I389" s="20">
        <v>2825.38</v>
      </c>
      <c r="J389" s="20">
        <v>2923.94</v>
      </c>
      <c r="K389" s="20">
        <v>3026.6800000000003</v>
      </c>
      <c r="L389" s="20">
        <v>3165.46</v>
      </c>
      <c r="M389" s="20">
        <v>3201.29</v>
      </c>
      <c r="N389" s="20">
        <v>3200.1400000000003</v>
      </c>
      <c r="O389" s="20">
        <v>3210.77</v>
      </c>
      <c r="P389" s="20">
        <v>3223.09</v>
      </c>
      <c r="Q389" s="20">
        <v>3220.06</v>
      </c>
      <c r="R389" s="20">
        <v>3253.35</v>
      </c>
      <c r="S389" s="20">
        <v>3265.4300000000003</v>
      </c>
      <c r="T389" s="20">
        <v>3259.24</v>
      </c>
      <c r="U389" s="20">
        <v>3248.21</v>
      </c>
      <c r="V389" s="20">
        <v>3240.31</v>
      </c>
      <c r="W389" s="20">
        <v>3199.76</v>
      </c>
      <c r="X389" s="20">
        <v>3070.06</v>
      </c>
      <c r="Y389" s="21">
        <v>2875.5</v>
      </c>
    </row>
    <row r="390" ht="13.5" thickBot="1"/>
    <row r="391" spans="1:25" ht="13.5" thickBot="1">
      <c r="A391" s="250" t="s">
        <v>62</v>
      </c>
      <c r="B391" s="231" t="s">
        <v>130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3.25" thickBot="1">
      <c r="A392" s="25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43435</v>
      </c>
      <c r="B393" s="29">
        <v>3780.21</v>
      </c>
      <c r="C393" s="15">
        <v>3703.42</v>
      </c>
      <c r="D393" s="15">
        <v>3672.3100000000004</v>
      </c>
      <c r="E393" s="15">
        <v>3653.27</v>
      </c>
      <c r="F393" s="15">
        <v>3679.84</v>
      </c>
      <c r="G393" s="15">
        <v>3722.66</v>
      </c>
      <c r="H393" s="15">
        <v>3751.3100000000004</v>
      </c>
      <c r="I393" s="15">
        <v>3882.21</v>
      </c>
      <c r="J393" s="15">
        <v>4190.24</v>
      </c>
      <c r="K393" s="15">
        <v>4216.56</v>
      </c>
      <c r="L393" s="15">
        <v>4236.09</v>
      </c>
      <c r="M393" s="15">
        <v>4238.110000000001</v>
      </c>
      <c r="N393" s="15">
        <v>4229.25</v>
      </c>
      <c r="O393" s="15">
        <v>4227.06</v>
      </c>
      <c r="P393" s="15">
        <v>4224.9</v>
      </c>
      <c r="Q393" s="15">
        <v>4213.77</v>
      </c>
      <c r="R393" s="15">
        <v>4235.26</v>
      </c>
      <c r="S393" s="15">
        <v>4246.34</v>
      </c>
      <c r="T393" s="15">
        <v>4233.98</v>
      </c>
      <c r="U393" s="15">
        <v>4214.97</v>
      </c>
      <c r="V393" s="15">
        <v>4196.9</v>
      </c>
      <c r="W393" s="15">
        <v>4091.28</v>
      </c>
      <c r="X393" s="15">
        <v>3869.3100000000004</v>
      </c>
      <c r="Y393" s="16">
        <v>3729.76</v>
      </c>
    </row>
    <row r="394" spans="1:25" ht="12.75">
      <c r="A394" s="35">
        <v>43436</v>
      </c>
      <c r="B394" s="31">
        <v>3713.5600000000004</v>
      </c>
      <c r="C394" s="20">
        <v>3649.55</v>
      </c>
      <c r="D394" s="20">
        <v>3595.39</v>
      </c>
      <c r="E394" s="20">
        <v>3571.52</v>
      </c>
      <c r="F394" s="20">
        <v>3582.49</v>
      </c>
      <c r="G394" s="20">
        <v>3644.54</v>
      </c>
      <c r="H394" s="20">
        <v>3675.19</v>
      </c>
      <c r="I394" s="20">
        <v>3718.59</v>
      </c>
      <c r="J394" s="20">
        <v>3799.57</v>
      </c>
      <c r="K394" s="20">
        <v>3932.5</v>
      </c>
      <c r="L394" s="20">
        <v>4028.37</v>
      </c>
      <c r="M394" s="20">
        <v>4039.2700000000004</v>
      </c>
      <c r="N394" s="20">
        <v>4034.25</v>
      </c>
      <c r="O394" s="20">
        <v>4033.28</v>
      </c>
      <c r="P394" s="20">
        <v>4035.54</v>
      </c>
      <c r="Q394" s="20">
        <v>4027.12</v>
      </c>
      <c r="R394" s="20">
        <v>4116.57</v>
      </c>
      <c r="S394" s="20">
        <v>4125.84</v>
      </c>
      <c r="T394" s="20">
        <v>4106.81</v>
      </c>
      <c r="U394" s="20">
        <v>4073.37</v>
      </c>
      <c r="V394" s="20">
        <v>4065.44</v>
      </c>
      <c r="W394" s="20">
        <v>4022.37</v>
      </c>
      <c r="X394" s="20">
        <v>3831.78</v>
      </c>
      <c r="Y394" s="21">
        <v>3735.88</v>
      </c>
    </row>
    <row r="395" spans="1:25" ht="12.75">
      <c r="A395" s="35">
        <v>43437</v>
      </c>
      <c r="B395" s="31">
        <v>3673.73</v>
      </c>
      <c r="C395" s="20">
        <v>3606.62</v>
      </c>
      <c r="D395" s="20">
        <v>3537.4</v>
      </c>
      <c r="E395" s="20">
        <v>3532.23</v>
      </c>
      <c r="F395" s="20">
        <v>3625.09</v>
      </c>
      <c r="G395" s="20">
        <v>3749.5600000000004</v>
      </c>
      <c r="H395" s="20">
        <v>3838.21</v>
      </c>
      <c r="I395" s="20">
        <v>4013.25</v>
      </c>
      <c r="J395" s="20">
        <v>4227.33</v>
      </c>
      <c r="K395" s="20">
        <v>4260.97</v>
      </c>
      <c r="L395" s="20">
        <v>4269.55</v>
      </c>
      <c r="M395" s="20">
        <v>4270.62</v>
      </c>
      <c r="N395" s="20">
        <v>4266.08</v>
      </c>
      <c r="O395" s="20">
        <v>4266.780000000001</v>
      </c>
      <c r="P395" s="20">
        <v>4250.73</v>
      </c>
      <c r="Q395" s="20">
        <v>4248.91</v>
      </c>
      <c r="R395" s="20">
        <v>4258.55</v>
      </c>
      <c r="S395" s="20">
        <v>4264.41</v>
      </c>
      <c r="T395" s="20">
        <v>4259.05</v>
      </c>
      <c r="U395" s="20">
        <v>4263.37</v>
      </c>
      <c r="V395" s="20">
        <v>4238.07</v>
      </c>
      <c r="W395" s="20">
        <v>4115.29</v>
      </c>
      <c r="X395" s="20">
        <v>4032.8500000000004</v>
      </c>
      <c r="Y395" s="21">
        <v>3743.7</v>
      </c>
    </row>
    <row r="396" spans="1:25" ht="12.75">
      <c r="A396" s="35">
        <v>43438</v>
      </c>
      <c r="B396" s="31">
        <v>3674.96</v>
      </c>
      <c r="C396" s="20">
        <v>3613.12</v>
      </c>
      <c r="D396" s="20">
        <v>3578.54</v>
      </c>
      <c r="E396" s="20">
        <v>3560.08</v>
      </c>
      <c r="F396" s="20">
        <v>3641.02</v>
      </c>
      <c r="G396" s="20">
        <v>3753.7799999999997</v>
      </c>
      <c r="H396" s="20">
        <v>3861.04</v>
      </c>
      <c r="I396" s="20">
        <v>4128.05</v>
      </c>
      <c r="J396" s="20">
        <v>4209.9</v>
      </c>
      <c r="K396" s="20">
        <v>4234.99</v>
      </c>
      <c r="L396" s="20">
        <v>4243.9400000000005</v>
      </c>
      <c r="M396" s="20">
        <v>4245.34</v>
      </c>
      <c r="N396" s="20">
        <v>4243.530000000001</v>
      </c>
      <c r="O396" s="20">
        <v>4247.3</v>
      </c>
      <c r="P396" s="20">
        <v>4231.38</v>
      </c>
      <c r="Q396" s="20">
        <v>4228.67</v>
      </c>
      <c r="R396" s="20">
        <v>4233.76</v>
      </c>
      <c r="S396" s="20">
        <v>4250.95</v>
      </c>
      <c r="T396" s="20">
        <v>4253.48</v>
      </c>
      <c r="U396" s="20">
        <v>4244.39</v>
      </c>
      <c r="V396" s="20">
        <v>4217.81</v>
      </c>
      <c r="W396" s="20">
        <v>4195</v>
      </c>
      <c r="X396" s="20">
        <v>4137.4400000000005</v>
      </c>
      <c r="Y396" s="21">
        <v>3792.08</v>
      </c>
    </row>
    <row r="397" spans="1:25" ht="12.75">
      <c r="A397" s="35">
        <v>43439</v>
      </c>
      <c r="B397" s="31">
        <v>3716.19</v>
      </c>
      <c r="C397" s="20">
        <v>3670.9700000000003</v>
      </c>
      <c r="D397" s="20">
        <v>3631.36</v>
      </c>
      <c r="E397" s="20">
        <v>3634.29</v>
      </c>
      <c r="F397" s="20">
        <v>3685.12</v>
      </c>
      <c r="G397" s="20">
        <v>3792.7700000000004</v>
      </c>
      <c r="H397" s="20">
        <v>3926.42</v>
      </c>
      <c r="I397" s="20">
        <v>4198.29</v>
      </c>
      <c r="J397" s="20">
        <v>4264.22</v>
      </c>
      <c r="K397" s="20">
        <v>4305.39</v>
      </c>
      <c r="L397" s="20">
        <v>4309.85</v>
      </c>
      <c r="M397" s="20">
        <v>4318.51</v>
      </c>
      <c r="N397" s="20">
        <v>4328.87</v>
      </c>
      <c r="O397" s="20">
        <v>4373.75</v>
      </c>
      <c r="P397" s="20">
        <v>4308.860000000001</v>
      </c>
      <c r="Q397" s="20">
        <v>4301.99</v>
      </c>
      <c r="R397" s="20">
        <v>4301.25</v>
      </c>
      <c r="S397" s="20">
        <v>4315.37</v>
      </c>
      <c r="T397" s="20">
        <v>4301.33</v>
      </c>
      <c r="U397" s="20">
        <v>4295.29</v>
      </c>
      <c r="V397" s="20">
        <v>4259.780000000001</v>
      </c>
      <c r="W397" s="20">
        <v>4210.23</v>
      </c>
      <c r="X397" s="20">
        <v>3937.94</v>
      </c>
      <c r="Y397" s="21">
        <v>3806.1800000000003</v>
      </c>
    </row>
    <row r="398" spans="1:25" ht="12.75">
      <c r="A398" s="35">
        <v>43440</v>
      </c>
      <c r="B398" s="31">
        <v>3724.3100000000004</v>
      </c>
      <c r="C398" s="20">
        <v>3654.61</v>
      </c>
      <c r="D398" s="20">
        <v>3624.98</v>
      </c>
      <c r="E398" s="20">
        <v>3634.7</v>
      </c>
      <c r="F398" s="20">
        <v>3679.77</v>
      </c>
      <c r="G398" s="20">
        <v>3768.6400000000003</v>
      </c>
      <c r="H398" s="20">
        <v>3948.2400000000002</v>
      </c>
      <c r="I398" s="20">
        <v>4186.84</v>
      </c>
      <c r="J398" s="20">
        <v>4225.95</v>
      </c>
      <c r="K398" s="20">
        <v>4252.84</v>
      </c>
      <c r="L398" s="20">
        <v>4259.88</v>
      </c>
      <c r="M398" s="20">
        <v>4256.64</v>
      </c>
      <c r="N398" s="20">
        <v>4255.7</v>
      </c>
      <c r="O398" s="20">
        <v>4261.72</v>
      </c>
      <c r="P398" s="20">
        <v>4248.62</v>
      </c>
      <c r="Q398" s="20">
        <v>4249.48</v>
      </c>
      <c r="R398" s="20">
        <v>4255.66</v>
      </c>
      <c r="S398" s="20">
        <v>4249.030000000001</v>
      </c>
      <c r="T398" s="20">
        <v>4250.95</v>
      </c>
      <c r="U398" s="20">
        <v>4243.49</v>
      </c>
      <c r="V398" s="20">
        <v>4225.47</v>
      </c>
      <c r="W398" s="20">
        <v>4208.67</v>
      </c>
      <c r="X398" s="20">
        <v>3939</v>
      </c>
      <c r="Y398" s="21">
        <v>3799.45</v>
      </c>
    </row>
    <row r="399" spans="1:25" ht="12.75">
      <c r="A399" s="35">
        <v>43441</v>
      </c>
      <c r="B399" s="31">
        <v>3726.29</v>
      </c>
      <c r="C399" s="20">
        <v>3666.23</v>
      </c>
      <c r="D399" s="20">
        <v>3644.46</v>
      </c>
      <c r="E399" s="20">
        <v>3647.35</v>
      </c>
      <c r="F399" s="20">
        <v>3685.3100000000004</v>
      </c>
      <c r="G399" s="20">
        <v>3758.38</v>
      </c>
      <c r="H399" s="20">
        <v>3927.82</v>
      </c>
      <c r="I399" s="20">
        <v>4211.73</v>
      </c>
      <c r="J399" s="20">
        <v>4257.77</v>
      </c>
      <c r="K399" s="20">
        <v>4304.48</v>
      </c>
      <c r="L399" s="20">
        <v>4304.8</v>
      </c>
      <c r="M399" s="20">
        <v>4314</v>
      </c>
      <c r="N399" s="20">
        <v>4311.33</v>
      </c>
      <c r="O399" s="20">
        <v>4325.96</v>
      </c>
      <c r="P399" s="20">
        <v>4302.97</v>
      </c>
      <c r="Q399" s="20">
        <v>4295.18</v>
      </c>
      <c r="R399" s="20">
        <v>4312.93</v>
      </c>
      <c r="S399" s="20">
        <v>4291.08</v>
      </c>
      <c r="T399" s="20">
        <v>4284.31</v>
      </c>
      <c r="U399" s="20">
        <v>4276.09</v>
      </c>
      <c r="V399" s="20">
        <v>4250.24</v>
      </c>
      <c r="W399" s="20">
        <v>4240.88</v>
      </c>
      <c r="X399" s="20">
        <v>4030.08</v>
      </c>
      <c r="Y399" s="21">
        <v>3855.29</v>
      </c>
    </row>
    <row r="400" spans="1:25" ht="12.75">
      <c r="A400" s="35">
        <v>43442</v>
      </c>
      <c r="B400" s="31">
        <v>3824.69</v>
      </c>
      <c r="C400" s="20">
        <v>3759.99</v>
      </c>
      <c r="D400" s="20">
        <v>3736.6400000000003</v>
      </c>
      <c r="E400" s="20">
        <v>3739.52</v>
      </c>
      <c r="F400" s="20">
        <v>3762.87</v>
      </c>
      <c r="G400" s="20">
        <v>3809.67</v>
      </c>
      <c r="H400" s="20">
        <v>3859.7</v>
      </c>
      <c r="I400" s="20">
        <v>4105.57</v>
      </c>
      <c r="J400" s="20">
        <v>4289.25</v>
      </c>
      <c r="K400" s="20">
        <v>4371.08</v>
      </c>
      <c r="L400" s="20">
        <v>4388.1900000000005</v>
      </c>
      <c r="M400" s="20">
        <v>4386.22</v>
      </c>
      <c r="N400" s="20">
        <v>4381.83</v>
      </c>
      <c r="O400" s="20">
        <v>4379.4400000000005</v>
      </c>
      <c r="P400" s="20">
        <v>4375.610000000001</v>
      </c>
      <c r="Q400" s="20">
        <v>4363.87</v>
      </c>
      <c r="R400" s="20">
        <v>4398.24</v>
      </c>
      <c r="S400" s="20">
        <v>4417.22</v>
      </c>
      <c r="T400" s="20">
        <v>4405.08</v>
      </c>
      <c r="U400" s="20">
        <v>4381.530000000001</v>
      </c>
      <c r="V400" s="20">
        <v>4379.4</v>
      </c>
      <c r="W400" s="20">
        <v>4275.62</v>
      </c>
      <c r="X400" s="20">
        <v>4085.79</v>
      </c>
      <c r="Y400" s="21">
        <v>3859.82</v>
      </c>
    </row>
    <row r="401" spans="1:25" ht="12.75">
      <c r="A401" s="35">
        <v>43443</v>
      </c>
      <c r="B401" s="31">
        <v>3799.55</v>
      </c>
      <c r="C401" s="20">
        <v>3724.6400000000003</v>
      </c>
      <c r="D401" s="20">
        <v>3729.84</v>
      </c>
      <c r="E401" s="20">
        <v>3727.4</v>
      </c>
      <c r="F401" s="20">
        <v>3729.66</v>
      </c>
      <c r="G401" s="20">
        <v>3755.58</v>
      </c>
      <c r="H401" s="20">
        <v>3845.98</v>
      </c>
      <c r="I401" s="20">
        <v>3875.65</v>
      </c>
      <c r="J401" s="20">
        <v>4096.95</v>
      </c>
      <c r="K401" s="20">
        <v>4177.07</v>
      </c>
      <c r="L401" s="20">
        <v>4291.6900000000005</v>
      </c>
      <c r="M401" s="20">
        <v>4301.65</v>
      </c>
      <c r="N401" s="20">
        <v>4291.98</v>
      </c>
      <c r="O401" s="20">
        <v>4296.4400000000005</v>
      </c>
      <c r="P401" s="20">
        <v>4301.030000000001</v>
      </c>
      <c r="Q401" s="20">
        <v>4299.1900000000005</v>
      </c>
      <c r="R401" s="20">
        <v>4338.25</v>
      </c>
      <c r="S401" s="20">
        <v>4361.46</v>
      </c>
      <c r="T401" s="20">
        <v>4355.51</v>
      </c>
      <c r="U401" s="20">
        <v>4331.610000000001</v>
      </c>
      <c r="V401" s="20">
        <v>4323.5</v>
      </c>
      <c r="W401" s="20">
        <v>4284.47</v>
      </c>
      <c r="X401" s="20">
        <v>4107.57</v>
      </c>
      <c r="Y401" s="21">
        <v>3852.3100000000004</v>
      </c>
    </row>
    <row r="402" spans="1:25" ht="12.75">
      <c r="A402" s="35">
        <v>43444</v>
      </c>
      <c r="B402" s="31">
        <v>3775.5200000000004</v>
      </c>
      <c r="C402" s="20">
        <v>3731.4</v>
      </c>
      <c r="D402" s="20">
        <v>3719.37</v>
      </c>
      <c r="E402" s="20">
        <v>3717.32</v>
      </c>
      <c r="F402" s="20">
        <v>3761.01</v>
      </c>
      <c r="G402" s="20">
        <v>3838</v>
      </c>
      <c r="H402" s="20">
        <v>4092.2700000000004</v>
      </c>
      <c r="I402" s="20">
        <v>4224.21</v>
      </c>
      <c r="J402" s="20">
        <v>4263.860000000001</v>
      </c>
      <c r="K402" s="20">
        <v>4283.41</v>
      </c>
      <c r="L402" s="20">
        <v>4291.1900000000005</v>
      </c>
      <c r="M402" s="20">
        <v>4295.57</v>
      </c>
      <c r="N402" s="20">
        <v>4300.26</v>
      </c>
      <c r="O402" s="20">
        <v>4303.7</v>
      </c>
      <c r="P402" s="20">
        <v>4281.4</v>
      </c>
      <c r="Q402" s="20">
        <v>4284.31</v>
      </c>
      <c r="R402" s="20">
        <v>4306.97</v>
      </c>
      <c r="S402" s="20">
        <v>4286.07</v>
      </c>
      <c r="T402" s="20">
        <v>4280.610000000001</v>
      </c>
      <c r="U402" s="20">
        <v>4272.89</v>
      </c>
      <c r="V402" s="20">
        <v>4255.58</v>
      </c>
      <c r="W402" s="20">
        <v>4200.18</v>
      </c>
      <c r="X402" s="20">
        <v>4021.46</v>
      </c>
      <c r="Y402" s="21">
        <v>3860.9300000000003</v>
      </c>
    </row>
    <row r="403" spans="1:25" ht="12.75">
      <c r="A403" s="35">
        <v>43445</v>
      </c>
      <c r="B403" s="31">
        <v>3794.4700000000003</v>
      </c>
      <c r="C403" s="20">
        <v>3742.69</v>
      </c>
      <c r="D403" s="20">
        <v>3738.04</v>
      </c>
      <c r="E403" s="20">
        <v>3716.36</v>
      </c>
      <c r="F403" s="20">
        <v>3765.6000000000004</v>
      </c>
      <c r="G403" s="20">
        <v>3879.16</v>
      </c>
      <c r="H403" s="20">
        <v>4132.66</v>
      </c>
      <c r="I403" s="20">
        <v>4274.09</v>
      </c>
      <c r="J403" s="20">
        <v>4320.030000000001</v>
      </c>
      <c r="K403" s="20">
        <v>4349.110000000001</v>
      </c>
      <c r="L403" s="20">
        <v>4354.56</v>
      </c>
      <c r="M403" s="20">
        <v>4361.84</v>
      </c>
      <c r="N403" s="20">
        <v>4369.08</v>
      </c>
      <c r="O403" s="20">
        <v>4379.32</v>
      </c>
      <c r="P403" s="20">
        <v>4350.64</v>
      </c>
      <c r="Q403" s="20">
        <v>4345.47</v>
      </c>
      <c r="R403" s="20">
        <v>4352.47</v>
      </c>
      <c r="S403" s="20">
        <v>4352.62</v>
      </c>
      <c r="T403" s="20">
        <v>4347.35</v>
      </c>
      <c r="U403" s="20">
        <v>4343.02</v>
      </c>
      <c r="V403" s="20">
        <v>4308.71</v>
      </c>
      <c r="W403" s="20">
        <v>4233.91</v>
      </c>
      <c r="X403" s="20">
        <v>4024.6000000000004</v>
      </c>
      <c r="Y403" s="21">
        <v>3857.4</v>
      </c>
    </row>
    <row r="404" spans="1:25" ht="12.75">
      <c r="A404" s="35">
        <v>43446</v>
      </c>
      <c r="B404" s="31">
        <v>3779.84</v>
      </c>
      <c r="C404" s="20">
        <v>3741.24</v>
      </c>
      <c r="D404" s="20">
        <v>3704.12</v>
      </c>
      <c r="E404" s="20">
        <v>3695.54</v>
      </c>
      <c r="F404" s="20">
        <v>3760.95</v>
      </c>
      <c r="G404" s="20">
        <v>3833.69</v>
      </c>
      <c r="H404" s="20">
        <v>3939.94</v>
      </c>
      <c r="I404" s="20">
        <v>4207.96</v>
      </c>
      <c r="J404" s="20">
        <v>4279.1</v>
      </c>
      <c r="K404" s="20">
        <v>4300.280000000001</v>
      </c>
      <c r="L404" s="20">
        <v>4311.73</v>
      </c>
      <c r="M404" s="20">
        <v>4316.38</v>
      </c>
      <c r="N404" s="20">
        <v>4316.23</v>
      </c>
      <c r="O404" s="20">
        <v>4347.43</v>
      </c>
      <c r="P404" s="20">
        <v>4309.26</v>
      </c>
      <c r="Q404" s="20">
        <v>4304.6900000000005</v>
      </c>
      <c r="R404" s="20">
        <v>4308.63</v>
      </c>
      <c r="S404" s="20">
        <v>4305.5</v>
      </c>
      <c r="T404" s="20">
        <v>4306.64</v>
      </c>
      <c r="U404" s="20">
        <v>4303.55</v>
      </c>
      <c r="V404" s="20">
        <v>4278.26</v>
      </c>
      <c r="W404" s="20">
        <v>4232.02</v>
      </c>
      <c r="X404" s="20">
        <v>4062.82</v>
      </c>
      <c r="Y404" s="21">
        <v>3861.8</v>
      </c>
    </row>
    <row r="405" spans="1:25" ht="12.75">
      <c r="A405" s="35">
        <v>43447</v>
      </c>
      <c r="B405" s="31">
        <v>3775.7700000000004</v>
      </c>
      <c r="C405" s="20">
        <v>3735.51</v>
      </c>
      <c r="D405" s="20">
        <v>3689.77</v>
      </c>
      <c r="E405" s="20">
        <v>3692.55</v>
      </c>
      <c r="F405" s="20">
        <v>3758.36</v>
      </c>
      <c r="G405" s="20">
        <v>3830.25</v>
      </c>
      <c r="H405" s="20">
        <v>4025.12</v>
      </c>
      <c r="I405" s="20">
        <v>4218.92</v>
      </c>
      <c r="J405" s="20">
        <v>4296.4</v>
      </c>
      <c r="K405" s="20">
        <v>4322.780000000001</v>
      </c>
      <c r="L405" s="20">
        <v>4335.29</v>
      </c>
      <c r="M405" s="20">
        <v>4338.33</v>
      </c>
      <c r="N405" s="20">
        <v>4372.98</v>
      </c>
      <c r="O405" s="20">
        <v>4380.31</v>
      </c>
      <c r="P405" s="20">
        <v>4344.57</v>
      </c>
      <c r="Q405" s="20">
        <v>4326.71</v>
      </c>
      <c r="R405" s="20">
        <v>4332.9400000000005</v>
      </c>
      <c r="S405" s="20">
        <v>4328.87</v>
      </c>
      <c r="T405" s="20">
        <v>4324.12</v>
      </c>
      <c r="U405" s="20">
        <v>4322.6900000000005</v>
      </c>
      <c r="V405" s="20">
        <v>4298.16</v>
      </c>
      <c r="W405" s="20">
        <v>4227.73</v>
      </c>
      <c r="X405" s="20">
        <v>4057.8500000000004</v>
      </c>
      <c r="Y405" s="21">
        <v>3822.19</v>
      </c>
    </row>
    <row r="406" spans="1:25" ht="12.75">
      <c r="A406" s="35">
        <v>43448</v>
      </c>
      <c r="B406" s="31">
        <v>3772.5600000000004</v>
      </c>
      <c r="C406" s="20">
        <v>3714.9</v>
      </c>
      <c r="D406" s="20">
        <v>3675.77</v>
      </c>
      <c r="E406" s="20">
        <v>3670.86</v>
      </c>
      <c r="F406" s="20">
        <v>3717.19</v>
      </c>
      <c r="G406" s="20">
        <v>3818.1800000000003</v>
      </c>
      <c r="H406" s="20">
        <v>3941.59</v>
      </c>
      <c r="I406" s="20">
        <v>4208.85</v>
      </c>
      <c r="J406" s="20">
        <v>4252.45</v>
      </c>
      <c r="K406" s="20">
        <v>4272.780000000001</v>
      </c>
      <c r="L406" s="20">
        <v>4283.48</v>
      </c>
      <c r="M406" s="20">
        <v>4286.6</v>
      </c>
      <c r="N406" s="20">
        <v>4297.55</v>
      </c>
      <c r="O406" s="20">
        <v>4320</v>
      </c>
      <c r="P406" s="20">
        <v>4277.24</v>
      </c>
      <c r="Q406" s="20">
        <v>4276.530000000001</v>
      </c>
      <c r="R406" s="20">
        <v>4271.110000000001</v>
      </c>
      <c r="S406" s="20">
        <v>4267.81</v>
      </c>
      <c r="T406" s="20">
        <v>4265.57</v>
      </c>
      <c r="U406" s="20">
        <v>4266.39</v>
      </c>
      <c r="V406" s="20">
        <v>4248.12</v>
      </c>
      <c r="W406" s="20">
        <v>4208.37</v>
      </c>
      <c r="X406" s="20">
        <v>4021.8100000000004</v>
      </c>
      <c r="Y406" s="21">
        <v>3832.76</v>
      </c>
    </row>
    <row r="407" spans="1:25" ht="12.75">
      <c r="A407" s="35">
        <v>43449</v>
      </c>
      <c r="B407" s="31">
        <v>3783.1800000000003</v>
      </c>
      <c r="C407" s="20">
        <v>3729.7799999999997</v>
      </c>
      <c r="D407" s="20">
        <v>3697.3100000000004</v>
      </c>
      <c r="E407" s="20">
        <v>3661.8</v>
      </c>
      <c r="F407" s="20">
        <v>3701.9700000000003</v>
      </c>
      <c r="G407" s="20">
        <v>3748.71</v>
      </c>
      <c r="H407" s="20">
        <v>3784.7700000000004</v>
      </c>
      <c r="I407" s="20">
        <v>3843.19</v>
      </c>
      <c r="J407" s="20">
        <v>4055.04</v>
      </c>
      <c r="K407" s="20">
        <v>4221.98</v>
      </c>
      <c r="L407" s="20">
        <v>4233.31</v>
      </c>
      <c r="M407" s="20">
        <v>4236.75</v>
      </c>
      <c r="N407" s="20">
        <v>4225.59</v>
      </c>
      <c r="O407" s="20">
        <v>4227.45</v>
      </c>
      <c r="P407" s="20">
        <v>4229.2</v>
      </c>
      <c r="Q407" s="20">
        <v>4229.58</v>
      </c>
      <c r="R407" s="20">
        <v>4253.67</v>
      </c>
      <c r="S407" s="20">
        <v>4254.12</v>
      </c>
      <c r="T407" s="20">
        <v>4244.9400000000005</v>
      </c>
      <c r="U407" s="20">
        <v>4233.58</v>
      </c>
      <c r="V407" s="20">
        <v>4232.64</v>
      </c>
      <c r="W407" s="20">
        <v>4203.07</v>
      </c>
      <c r="X407" s="20">
        <v>3916.05</v>
      </c>
      <c r="Y407" s="21">
        <v>3797.42</v>
      </c>
    </row>
    <row r="408" spans="1:25" ht="12.75">
      <c r="A408" s="35">
        <v>43450</v>
      </c>
      <c r="B408" s="31">
        <v>3756.0600000000004</v>
      </c>
      <c r="C408" s="20">
        <v>3708.8</v>
      </c>
      <c r="D408" s="20">
        <v>3646.71</v>
      </c>
      <c r="E408" s="20">
        <v>3617.01</v>
      </c>
      <c r="F408" s="20">
        <v>3637.48</v>
      </c>
      <c r="G408" s="20">
        <v>3694.69</v>
      </c>
      <c r="H408" s="20">
        <v>3756.76</v>
      </c>
      <c r="I408" s="20">
        <v>3774.63</v>
      </c>
      <c r="J408" s="20">
        <v>3867.66</v>
      </c>
      <c r="K408" s="20">
        <v>4111.64</v>
      </c>
      <c r="L408" s="20">
        <v>4180.17</v>
      </c>
      <c r="M408" s="20">
        <v>4189.83</v>
      </c>
      <c r="N408" s="20">
        <v>4189.99</v>
      </c>
      <c r="O408" s="20">
        <v>4204.52</v>
      </c>
      <c r="P408" s="20">
        <v>4214.41</v>
      </c>
      <c r="Q408" s="20">
        <v>4213.49</v>
      </c>
      <c r="R408" s="20">
        <v>4236.8</v>
      </c>
      <c r="S408" s="20">
        <v>4246.89</v>
      </c>
      <c r="T408" s="20">
        <v>4239.9400000000005</v>
      </c>
      <c r="U408" s="20">
        <v>4231.1900000000005</v>
      </c>
      <c r="V408" s="20">
        <v>4231.57</v>
      </c>
      <c r="W408" s="20">
        <v>4204.02</v>
      </c>
      <c r="X408" s="20">
        <v>4071.33</v>
      </c>
      <c r="Y408" s="21">
        <v>3819.8</v>
      </c>
    </row>
    <row r="409" spans="1:25" ht="12.75">
      <c r="A409" s="35">
        <v>43451</v>
      </c>
      <c r="B409" s="31">
        <v>3729.79</v>
      </c>
      <c r="C409" s="20">
        <v>3663.09</v>
      </c>
      <c r="D409" s="20">
        <v>3633.67</v>
      </c>
      <c r="E409" s="20">
        <v>3627.94</v>
      </c>
      <c r="F409" s="20">
        <v>3660.48</v>
      </c>
      <c r="G409" s="20">
        <v>3755.29</v>
      </c>
      <c r="H409" s="20">
        <v>3853.87</v>
      </c>
      <c r="I409" s="20">
        <v>4154.360000000001</v>
      </c>
      <c r="J409" s="20">
        <v>4223.22</v>
      </c>
      <c r="K409" s="20">
        <v>4240.610000000001</v>
      </c>
      <c r="L409" s="20">
        <v>4246.18</v>
      </c>
      <c r="M409" s="20">
        <v>4248.51</v>
      </c>
      <c r="N409" s="20">
        <v>4242.49</v>
      </c>
      <c r="O409" s="20">
        <v>4249.62</v>
      </c>
      <c r="P409" s="20">
        <v>4241.49</v>
      </c>
      <c r="Q409" s="20">
        <v>4240.24</v>
      </c>
      <c r="R409" s="20">
        <v>4245.37</v>
      </c>
      <c r="S409" s="20">
        <v>4235.8</v>
      </c>
      <c r="T409" s="20">
        <v>4236.93</v>
      </c>
      <c r="U409" s="20">
        <v>4229.59</v>
      </c>
      <c r="V409" s="20">
        <v>4215.83</v>
      </c>
      <c r="W409" s="20">
        <v>4195.48</v>
      </c>
      <c r="X409" s="20">
        <v>4087.1000000000004</v>
      </c>
      <c r="Y409" s="21">
        <v>3822.6400000000003</v>
      </c>
    </row>
    <row r="410" spans="1:25" ht="12.75">
      <c r="A410" s="35">
        <v>43452</v>
      </c>
      <c r="B410" s="31">
        <v>3729.79</v>
      </c>
      <c r="C410" s="20">
        <v>3651.25</v>
      </c>
      <c r="D410" s="20">
        <v>3596.38</v>
      </c>
      <c r="E410" s="20">
        <v>3584.56</v>
      </c>
      <c r="F410" s="20">
        <v>3657.8</v>
      </c>
      <c r="G410" s="20">
        <v>3774.42</v>
      </c>
      <c r="H410" s="20">
        <v>3890.54</v>
      </c>
      <c r="I410" s="20">
        <v>4169.73</v>
      </c>
      <c r="J410" s="20">
        <v>4220.72</v>
      </c>
      <c r="K410" s="20">
        <v>4239.88</v>
      </c>
      <c r="L410" s="20">
        <v>4243.07</v>
      </c>
      <c r="M410" s="20">
        <v>4247.17</v>
      </c>
      <c r="N410" s="20">
        <v>4251.41</v>
      </c>
      <c r="O410" s="20">
        <v>4260.71</v>
      </c>
      <c r="P410" s="20">
        <v>4234.84</v>
      </c>
      <c r="Q410" s="20">
        <v>4234.17</v>
      </c>
      <c r="R410" s="20">
        <v>4240.15</v>
      </c>
      <c r="S410" s="20">
        <v>4237.77</v>
      </c>
      <c r="T410" s="20">
        <v>4234.05</v>
      </c>
      <c r="U410" s="20">
        <v>4231.280000000001</v>
      </c>
      <c r="V410" s="20">
        <v>4213.93</v>
      </c>
      <c r="W410" s="20">
        <v>4201.84</v>
      </c>
      <c r="X410" s="20">
        <v>4107.63</v>
      </c>
      <c r="Y410" s="21">
        <v>3882.12</v>
      </c>
    </row>
    <row r="411" spans="1:25" ht="12.75">
      <c r="A411" s="35">
        <v>43453</v>
      </c>
      <c r="B411" s="31">
        <v>3745.77</v>
      </c>
      <c r="C411" s="20">
        <v>3657.07</v>
      </c>
      <c r="D411" s="20">
        <v>3621.86</v>
      </c>
      <c r="E411" s="20">
        <v>3609.74</v>
      </c>
      <c r="F411" s="20">
        <v>3654.15</v>
      </c>
      <c r="G411" s="20">
        <v>3770.3500000000004</v>
      </c>
      <c r="H411" s="20">
        <v>3912.07</v>
      </c>
      <c r="I411" s="20">
        <v>4177.06</v>
      </c>
      <c r="J411" s="20">
        <v>4208.52</v>
      </c>
      <c r="K411" s="20">
        <v>4224.09</v>
      </c>
      <c r="L411" s="20">
        <v>4227.08</v>
      </c>
      <c r="M411" s="20">
        <v>4225.04</v>
      </c>
      <c r="N411" s="20">
        <v>4221.43</v>
      </c>
      <c r="O411" s="20">
        <v>4229.4</v>
      </c>
      <c r="P411" s="20">
        <v>4218.92</v>
      </c>
      <c r="Q411" s="20">
        <v>4220.72</v>
      </c>
      <c r="R411" s="20">
        <v>4222.85</v>
      </c>
      <c r="S411" s="20">
        <v>4220.030000000001</v>
      </c>
      <c r="T411" s="20">
        <v>4216.57</v>
      </c>
      <c r="U411" s="20">
        <v>4216.4400000000005</v>
      </c>
      <c r="V411" s="20">
        <v>4196.43</v>
      </c>
      <c r="W411" s="20">
        <v>4177.57</v>
      </c>
      <c r="X411" s="20">
        <v>4150.47</v>
      </c>
      <c r="Y411" s="21">
        <v>3852.32</v>
      </c>
    </row>
    <row r="412" spans="1:25" ht="12.75">
      <c r="A412" s="35">
        <v>43454</v>
      </c>
      <c r="B412" s="31">
        <v>3681.86</v>
      </c>
      <c r="C412" s="20">
        <v>3600.7</v>
      </c>
      <c r="D412" s="20">
        <v>3560.86</v>
      </c>
      <c r="E412" s="20">
        <v>3559.83</v>
      </c>
      <c r="F412" s="20">
        <v>3624.77</v>
      </c>
      <c r="G412" s="20">
        <v>3751.98</v>
      </c>
      <c r="H412" s="20">
        <v>3852.01</v>
      </c>
      <c r="I412" s="20">
        <v>4155.32</v>
      </c>
      <c r="J412" s="20">
        <v>4187.64</v>
      </c>
      <c r="K412" s="20">
        <v>4204.77</v>
      </c>
      <c r="L412" s="20">
        <v>4206.47</v>
      </c>
      <c r="M412" s="20">
        <v>4208.39</v>
      </c>
      <c r="N412" s="20">
        <v>4211.62</v>
      </c>
      <c r="O412" s="20">
        <v>4215.110000000001</v>
      </c>
      <c r="P412" s="20">
        <v>4211.63</v>
      </c>
      <c r="Q412" s="20">
        <v>4206.4</v>
      </c>
      <c r="R412" s="20">
        <v>4216.04</v>
      </c>
      <c r="S412" s="20">
        <v>4205.84</v>
      </c>
      <c r="T412" s="20">
        <v>4199.88</v>
      </c>
      <c r="U412" s="20">
        <v>4190.56</v>
      </c>
      <c r="V412" s="20">
        <v>4173.860000000001</v>
      </c>
      <c r="W412" s="20">
        <v>4162.09</v>
      </c>
      <c r="X412" s="20">
        <v>4143.3</v>
      </c>
      <c r="Y412" s="21">
        <v>3838.12</v>
      </c>
    </row>
    <row r="413" spans="1:25" ht="12.75">
      <c r="A413" s="35">
        <v>43455</v>
      </c>
      <c r="B413" s="31">
        <v>3723.86</v>
      </c>
      <c r="C413" s="20">
        <v>3650.19</v>
      </c>
      <c r="D413" s="20">
        <v>3622.08</v>
      </c>
      <c r="E413" s="20">
        <v>3624.57</v>
      </c>
      <c r="F413" s="20">
        <v>3657.02</v>
      </c>
      <c r="G413" s="20">
        <v>3761.41</v>
      </c>
      <c r="H413" s="20">
        <v>3921.25</v>
      </c>
      <c r="I413" s="20">
        <v>4185.360000000001</v>
      </c>
      <c r="J413" s="20">
        <v>4209.74</v>
      </c>
      <c r="K413" s="20">
        <v>4229.1</v>
      </c>
      <c r="L413" s="20">
        <v>4232.24</v>
      </c>
      <c r="M413" s="20">
        <v>4229.45</v>
      </c>
      <c r="N413" s="20">
        <v>4237.76</v>
      </c>
      <c r="O413" s="20">
        <v>4252.13</v>
      </c>
      <c r="P413" s="20">
        <v>4231.89</v>
      </c>
      <c r="Q413" s="20">
        <v>4229.67</v>
      </c>
      <c r="R413" s="20">
        <v>4238.57</v>
      </c>
      <c r="S413" s="20">
        <v>4235.66</v>
      </c>
      <c r="T413" s="20">
        <v>4226.68</v>
      </c>
      <c r="U413" s="20">
        <v>4224.610000000001</v>
      </c>
      <c r="V413" s="20">
        <v>4204.81</v>
      </c>
      <c r="W413" s="20">
        <v>4180.39</v>
      </c>
      <c r="X413" s="20">
        <v>4156.92</v>
      </c>
      <c r="Y413" s="21">
        <v>4018.7200000000003</v>
      </c>
    </row>
    <row r="414" spans="1:25" ht="12.75">
      <c r="A414" s="35">
        <v>43456</v>
      </c>
      <c r="B414" s="31">
        <v>3886.17</v>
      </c>
      <c r="C414" s="20">
        <v>3775.7</v>
      </c>
      <c r="D414" s="20">
        <v>3740.7</v>
      </c>
      <c r="E414" s="20">
        <v>3732.46</v>
      </c>
      <c r="F414" s="20">
        <v>3739.16</v>
      </c>
      <c r="G414" s="20">
        <v>3796.9300000000003</v>
      </c>
      <c r="H414" s="20">
        <v>3827.71</v>
      </c>
      <c r="I414" s="20">
        <v>4016.38</v>
      </c>
      <c r="J414" s="20">
        <v>4188.280000000001</v>
      </c>
      <c r="K414" s="20">
        <v>4269.73</v>
      </c>
      <c r="L414" s="20">
        <v>4281.360000000001</v>
      </c>
      <c r="M414" s="20">
        <v>4282.83</v>
      </c>
      <c r="N414" s="20">
        <v>4275.2</v>
      </c>
      <c r="O414" s="20">
        <v>4281.6</v>
      </c>
      <c r="P414" s="20">
        <v>4284.34</v>
      </c>
      <c r="Q414" s="20">
        <v>4271.4</v>
      </c>
      <c r="R414" s="20">
        <v>4303.57</v>
      </c>
      <c r="S414" s="20">
        <v>4309.9400000000005</v>
      </c>
      <c r="T414" s="20">
        <v>4300.46</v>
      </c>
      <c r="U414" s="20">
        <v>4285.1</v>
      </c>
      <c r="V414" s="20">
        <v>4284.27</v>
      </c>
      <c r="W414" s="20">
        <v>4266.96</v>
      </c>
      <c r="X414" s="20">
        <v>4135.23</v>
      </c>
      <c r="Y414" s="21">
        <v>3816.37</v>
      </c>
    </row>
    <row r="415" spans="1:25" ht="12.75">
      <c r="A415" s="35">
        <v>43457</v>
      </c>
      <c r="B415" s="31">
        <v>3793.4700000000003</v>
      </c>
      <c r="C415" s="20">
        <v>3726.2</v>
      </c>
      <c r="D415" s="20">
        <v>3670.8900000000003</v>
      </c>
      <c r="E415" s="20">
        <v>3649.73</v>
      </c>
      <c r="F415" s="20">
        <v>3657.2799999999997</v>
      </c>
      <c r="G415" s="20">
        <v>3706.12</v>
      </c>
      <c r="H415" s="20">
        <v>3747.19</v>
      </c>
      <c r="I415" s="20">
        <v>3783.04</v>
      </c>
      <c r="J415" s="20">
        <v>3854.07</v>
      </c>
      <c r="K415" s="20">
        <v>4125.43</v>
      </c>
      <c r="L415" s="20">
        <v>4162.030000000001</v>
      </c>
      <c r="M415" s="20">
        <v>4164.4</v>
      </c>
      <c r="N415" s="20">
        <v>4163.37</v>
      </c>
      <c r="O415" s="20">
        <v>4163.46</v>
      </c>
      <c r="P415" s="20">
        <v>4166.92</v>
      </c>
      <c r="Q415" s="20">
        <v>4169.1900000000005</v>
      </c>
      <c r="R415" s="20">
        <v>4193.25</v>
      </c>
      <c r="S415" s="20">
        <v>4201.85</v>
      </c>
      <c r="T415" s="20">
        <v>4200.04</v>
      </c>
      <c r="U415" s="20">
        <v>4189.110000000001</v>
      </c>
      <c r="V415" s="20">
        <v>4184.24</v>
      </c>
      <c r="W415" s="20">
        <v>4161.530000000001</v>
      </c>
      <c r="X415" s="20">
        <v>4109.47</v>
      </c>
      <c r="Y415" s="21">
        <v>3803.65</v>
      </c>
    </row>
    <row r="416" spans="1:25" ht="12.75">
      <c r="A416" s="35">
        <v>43458</v>
      </c>
      <c r="B416" s="31">
        <v>3764.19</v>
      </c>
      <c r="C416" s="20">
        <v>3708.58</v>
      </c>
      <c r="D416" s="20">
        <v>3658.1800000000003</v>
      </c>
      <c r="E416" s="20">
        <v>3651.58</v>
      </c>
      <c r="F416" s="20">
        <v>3681.36</v>
      </c>
      <c r="G416" s="20">
        <v>3772.86</v>
      </c>
      <c r="H416" s="20">
        <v>3919.9300000000003</v>
      </c>
      <c r="I416" s="20">
        <v>4156.3</v>
      </c>
      <c r="J416" s="20">
        <v>4249.37</v>
      </c>
      <c r="K416" s="20">
        <v>4283.2</v>
      </c>
      <c r="L416" s="20">
        <v>4297.87</v>
      </c>
      <c r="M416" s="20">
        <v>4307.37</v>
      </c>
      <c r="N416" s="20">
        <v>4354.8</v>
      </c>
      <c r="O416" s="20">
        <v>4379.66</v>
      </c>
      <c r="P416" s="20">
        <v>4292.48</v>
      </c>
      <c r="Q416" s="20">
        <v>4294.74</v>
      </c>
      <c r="R416" s="20">
        <v>4304.51</v>
      </c>
      <c r="S416" s="20">
        <v>4291.29</v>
      </c>
      <c r="T416" s="20">
        <v>4280.33</v>
      </c>
      <c r="U416" s="20">
        <v>4266.34</v>
      </c>
      <c r="V416" s="20">
        <v>4207.47</v>
      </c>
      <c r="W416" s="20">
        <v>4179.1900000000005</v>
      </c>
      <c r="X416" s="20">
        <v>4144.51</v>
      </c>
      <c r="Y416" s="21">
        <v>3883.79</v>
      </c>
    </row>
    <row r="417" spans="1:25" ht="12.75">
      <c r="A417" s="35">
        <v>43459</v>
      </c>
      <c r="B417" s="31">
        <v>3734.23</v>
      </c>
      <c r="C417" s="20">
        <v>3707.71</v>
      </c>
      <c r="D417" s="20">
        <v>3658.73</v>
      </c>
      <c r="E417" s="20">
        <v>3668.2200000000003</v>
      </c>
      <c r="F417" s="20">
        <v>3705.32</v>
      </c>
      <c r="G417" s="20">
        <v>3802.61</v>
      </c>
      <c r="H417" s="20">
        <v>3994.7700000000004</v>
      </c>
      <c r="I417" s="20">
        <v>4153.360000000001</v>
      </c>
      <c r="J417" s="20">
        <v>4268.74</v>
      </c>
      <c r="K417" s="20">
        <v>4379.13</v>
      </c>
      <c r="L417" s="20">
        <v>4386.55</v>
      </c>
      <c r="M417" s="20">
        <v>4406.99</v>
      </c>
      <c r="N417" s="20">
        <v>4451.85</v>
      </c>
      <c r="O417" s="20">
        <v>4466.39</v>
      </c>
      <c r="P417" s="20">
        <v>4397.17</v>
      </c>
      <c r="Q417" s="20">
        <v>4391.05</v>
      </c>
      <c r="R417" s="20">
        <v>4394.6900000000005</v>
      </c>
      <c r="S417" s="20">
        <v>4368.85</v>
      </c>
      <c r="T417" s="20">
        <v>4343.57</v>
      </c>
      <c r="U417" s="20">
        <v>4341.18</v>
      </c>
      <c r="V417" s="20">
        <v>4295.9400000000005</v>
      </c>
      <c r="W417" s="20">
        <v>4217.72</v>
      </c>
      <c r="X417" s="20">
        <v>4113.72</v>
      </c>
      <c r="Y417" s="21">
        <v>3844.62</v>
      </c>
    </row>
    <row r="418" spans="1:25" ht="12.75">
      <c r="A418" s="35">
        <v>43460</v>
      </c>
      <c r="B418" s="31">
        <v>3746.92</v>
      </c>
      <c r="C418" s="20">
        <v>3701.42</v>
      </c>
      <c r="D418" s="20">
        <v>3634.45</v>
      </c>
      <c r="E418" s="20">
        <v>3648.06</v>
      </c>
      <c r="F418" s="20">
        <v>3684.8</v>
      </c>
      <c r="G418" s="20">
        <v>3777.67</v>
      </c>
      <c r="H418" s="20">
        <v>3897.9700000000003</v>
      </c>
      <c r="I418" s="20">
        <v>4050.51</v>
      </c>
      <c r="J418" s="20">
        <v>4198.01</v>
      </c>
      <c r="K418" s="20">
        <v>4238.56</v>
      </c>
      <c r="L418" s="20">
        <v>4232.48</v>
      </c>
      <c r="M418" s="20">
        <v>4215.89</v>
      </c>
      <c r="N418" s="20">
        <v>4231.17</v>
      </c>
      <c r="O418" s="20">
        <v>4244.97</v>
      </c>
      <c r="P418" s="20">
        <v>4213.360000000001</v>
      </c>
      <c r="Q418" s="20">
        <v>4228.43</v>
      </c>
      <c r="R418" s="20">
        <v>4255.82</v>
      </c>
      <c r="S418" s="20">
        <v>4245.46</v>
      </c>
      <c r="T418" s="20">
        <v>4227.110000000001</v>
      </c>
      <c r="U418" s="20">
        <v>4204.66</v>
      </c>
      <c r="V418" s="20">
        <v>4180.65</v>
      </c>
      <c r="W418" s="20">
        <v>4144.59</v>
      </c>
      <c r="X418" s="20">
        <v>3885.53</v>
      </c>
      <c r="Y418" s="21">
        <v>3810.7200000000003</v>
      </c>
    </row>
    <row r="419" spans="1:25" ht="12.75">
      <c r="A419" s="35">
        <v>43461</v>
      </c>
      <c r="B419" s="31">
        <v>3723.4</v>
      </c>
      <c r="C419" s="20">
        <v>3675.2200000000003</v>
      </c>
      <c r="D419" s="20">
        <v>3633.76</v>
      </c>
      <c r="E419" s="20">
        <v>3638.7200000000003</v>
      </c>
      <c r="F419" s="20">
        <v>3662.74</v>
      </c>
      <c r="G419" s="20">
        <v>3765.8500000000004</v>
      </c>
      <c r="H419" s="20">
        <v>3886.32</v>
      </c>
      <c r="I419" s="20">
        <v>4023.57</v>
      </c>
      <c r="J419" s="20">
        <v>4194.97</v>
      </c>
      <c r="K419" s="20">
        <v>4227.4</v>
      </c>
      <c r="L419" s="20">
        <v>4223.9</v>
      </c>
      <c r="M419" s="20">
        <v>4218.82</v>
      </c>
      <c r="N419" s="20">
        <v>4236.75</v>
      </c>
      <c r="O419" s="20">
        <v>4252.6</v>
      </c>
      <c r="P419" s="20">
        <v>4210.72</v>
      </c>
      <c r="Q419" s="20">
        <v>4224.75</v>
      </c>
      <c r="R419" s="20">
        <v>4249.39</v>
      </c>
      <c r="S419" s="20">
        <v>4242.74</v>
      </c>
      <c r="T419" s="20">
        <v>4222.34</v>
      </c>
      <c r="U419" s="20">
        <v>4208.84</v>
      </c>
      <c r="V419" s="20">
        <v>4173.29</v>
      </c>
      <c r="W419" s="20">
        <v>4123.18</v>
      </c>
      <c r="X419" s="20">
        <v>4061.94</v>
      </c>
      <c r="Y419" s="21">
        <v>3820.32</v>
      </c>
    </row>
    <row r="420" spans="1:25" ht="12.75">
      <c r="A420" s="35">
        <v>43462</v>
      </c>
      <c r="B420" s="31">
        <v>3757.3</v>
      </c>
      <c r="C420" s="20">
        <v>3698.57</v>
      </c>
      <c r="D420" s="20">
        <v>3643.85</v>
      </c>
      <c r="E420" s="20">
        <v>3625.67</v>
      </c>
      <c r="F420" s="20">
        <v>3684.92</v>
      </c>
      <c r="G420" s="20">
        <v>3780.5600000000004</v>
      </c>
      <c r="H420" s="20">
        <v>3884.19</v>
      </c>
      <c r="I420" s="20">
        <v>4156.82</v>
      </c>
      <c r="J420" s="20">
        <v>4205.88</v>
      </c>
      <c r="K420" s="20">
        <v>4231.48</v>
      </c>
      <c r="L420" s="20">
        <v>4241.92</v>
      </c>
      <c r="M420" s="20">
        <v>4249.6</v>
      </c>
      <c r="N420" s="20">
        <v>4252.9</v>
      </c>
      <c r="O420" s="20">
        <v>4259.67</v>
      </c>
      <c r="P420" s="20">
        <v>4231.2</v>
      </c>
      <c r="Q420" s="20">
        <v>4220.030000000001</v>
      </c>
      <c r="R420" s="20">
        <v>4234.62</v>
      </c>
      <c r="S420" s="20">
        <v>4225.18</v>
      </c>
      <c r="T420" s="20">
        <v>4215.75</v>
      </c>
      <c r="U420" s="20">
        <v>4222.1900000000005</v>
      </c>
      <c r="V420" s="20">
        <v>4193.62</v>
      </c>
      <c r="W420" s="20">
        <v>4152.41</v>
      </c>
      <c r="X420" s="20">
        <v>4098.4800000000005</v>
      </c>
      <c r="Y420" s="21">
        <v>3830.76</v>
      </c>
    </row>
    <row r="421" spans="1:25" ht="15" customHeight="1">
      <c r="A421" s="35">
        <v>43463</v>
      </c>
      <c r="B421" s="31">
        <v>3794.75</v>
      </c>
      <c r="C421" s="20">
        <v>3721.42</v>
      </c>
      <c r="D421" s="20">
        <v>3676.55</v>
      </c>
      <c r="E421" s="20">
        <v>3644.74</v>
      </c>
      <c r="F421" s="20">
        <v>3698.16</v>
      </c>
      <c r="G421" s="20">
        <v>3781.96</v>
      </c>
      <c r="H421" s="20">
        <v>3873.8</v>
      </c>
      <c r="I421" s="20">
        <v>4074.41</v>
      </c>
      <c r="J421" s="20">
        <v>4165.74</v>
      </c>
      <c r="K421" s="20">
        <v>4187.47</v>
      </c>
      <c r="L421" s="20">
        <v>4197.45</v>
      </c>
      <c r="M421" s="20">
        <v>4187</v>
      </c>
      <c r="N421" s="20">
        <v>4195.16</v>
      </c>
      <c r="O421" s="20">
        <v>4183.74</v>
      </c>
      <c r="P421" s="20">
        <v>4161.83</v>
      </c>
      <c r="Q421" s="20">
        <v>4155.27</v>
      </c>
      <c r="R421" s="20">
        <v>4176.89</v>
      </c>
      <c r="S421" s="20">
        <v>4180.780000000001</v>
      </c>
      <c r="T421" s="20">
        <v>4176.530000000001</v>
      </c>
      <c r="U421" s="20">
        <v>4178.860000000001</v>
      </c>
      <c r="V421" s="20">
        <v>4139.7</v>
      </c>
      <c r="W421" s="20">
        <v>4145.63</v>
      </c>
      <c r="X421" s="20">
        <v>4095.67</v>
      </c>
      <c r="Y421" s="21">
        <v>3819.73</v>
      </c>
    </row>
    <row r="422" spans="1:25" ht="13.5" customHeight="1">
      <c r="A422" s="35">
        <v>43464</v>
      </c>
      <c r="B422" s="31">
        <v>3765.21</v>
      </c>
      <c r="C422" s="20">
        <v>3716.3900000000003</v>
      </c>
      <c r="D422" s="20">
        <v>3663.71</v>
      </c>
      <c r="E422" s="20">
        <v>3643.85</v>
      </c>
      <c r="F422" s="20">
        <v>3650.55</v>
      </c>
      <c r="G422" s="20">
        <v>3726.21</v>
      </c>
      <c r="H422" s="20">
        <v>3790.15</v>
      </c>
      <c r="I422" s="20">
        <v>3817.11</v>
      </c>
      <c r="J422" s="20">
        <v>3970.29</v>
      </c>
      <c r="K422" s="20">
        <v>4155.91</v>
      </c>
      <c r="L422" s="20">
        <v>4218.39</v>
      </c>
      <c r="M422" s="20">
        <v>4236.85</v>
      </c>
      <c r="N422" s="20">
        <v>4232.75</v>
      </c>
      <c r="O422" s="20">
        <v>4236.46</v>
      </c>
      <c r="P422" s="20">
        <v>4235.48</v>
      </c>
      <c r="Q422" s="20">
        <v>4227.67</v>
      </c>
      <c r="R422" s="20">
        <v>4261.1900000000005</v>
      </c>
      <c r="S422" s="20">
        <v>4290.05</v>
      </c>
      <c r="T422" s="20">
        <v>4263.67</v>
      </c>
      <c r="U422" s="20">
        <v>4249.4400000000005</v>
      </c>
      <c r="V422" s="20">
        <v>4239.280000000001</v>
      </c>
      <c r="W422" s="20">
        <v>4225.4</v>
      </c>
      <c r="X422" s="20">
        <v>4030.63</v>
      </c>
      <c r="Y422" s="21">
        <v>3801.91</v>
      </c>
    </row>
    <row r="423" spans="1:25" ht="12.75">
      <c r="A423" s="35">
        <v>43465</v>
      </c>
      <c r="B423" s="31">
        <v>3728.04</v>
      </c>
      <c r="C423" s="20">
        <v>3689.29</v>
      </c>
      <c r="D423" s="20">
        <v>3625.1800000000003</v>
      </c>
      <c r="E423" s="20">
        <v>3607.07</v>
      </c>
      <c r="F423" s="20">
        <v>3613.79</v>
      </c>
      <c r="G423" s="20">
        <v>3653.94</v>
      </c>
      <c r="H423" s="20">
        <v>3731.3900000000003</v>
      </c>
      <c r="I423" s="20">
        <v>3760.01</v>
      </c>
      <c r="J423" s="20">
        <v>3858.57</v>
      </c>
      <c r="K423" s="20">
        <v>3961.3100000000004</v>
      </c>
      <c r="L423" s="20">
        <v>4100.09</v>
      </c>
      <c r="M423" s="20">
        <v>4135.92</v>
      </c>
      <c r="N423" s="20">
        <v>4134.77</v>
      </c>
      <c r="O423" s="20">
        <v>4145.4</v>
      </c>
      <c r="P423" s="20">
        <v>4157.72</v>
      </c>
      <c r="Q423" s="20">
        <v>4154.6900000000005</v>
      </c>
      <c r="R423" s="20">
        <v>4187.98</v>
      </c>
      <c r="S423" s="20">
        <v>4200.06</v>
      </c>
      <c r="T423" s="20">
        <v>4193.87</v>
      </c>
      <c r="U423" s="20">
        <v>4182.84</v>
      </c>
      <c r="V423" s="20">
        <v>4174.9400000000005</v>
      </c>
      <c r="W423" s="20">
        <v>4134.39</v>
      </c>
      <c r="X423" s="20">
        <v>4004.69</v>
      </c>
      <c r="Y423" s="21">
        <v>3810.13</v>
      </c>
    </row>
    <row r="424" ht="13.5" thickBot="1"/>
    <row r="425" spans="1:25" ht="13.5" thickBot="1">
      <c r="A425" s="250" t="s">
        <v>62</v>
      </c>
      <c r="B425" s="231" t="s">
        <v>131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3.25" thickBot="1">
      <c r="A426" s="25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43435</v>
      </c>
      <c r="B427" s="29">
        <v>4031.11</v>
      </c>
      <c r="C427" s="15">
        <v>3954.32</v>
      </c>
      <c r="D427" s="15">
        <v>3923.21</v>
      </c>
      <c r="E427" s="15">
        <v>3904.17</v>
      </c>
      <c r="F427" s="15">
        <v>3930.7400000000002</v>
      </c>
      <c r="G427" s="15">
        <v>3973.5600000000004</v>
      </c>
      <c r="H427" s="15">
        <v>4002.21</v>
      </c>
      <c r="I427" s="15">
        <v>4133.110000000001</v>
      </c>
      <c r="J427" s="15">
        <v>4441.14</v>
      </c>
      <c r="K427" s="15">
        <v>4467.46</v>
      </c>
      <c r="L427" s="15">
        <v>4486.99</v>
      </c>
      <c r="M427" s="15">
        <v>4489.01</v>
      </c>
      <c r="N427" s="15">
        <v>4480.150000000001</v>
      </c>
      <c r="O427" s="15">
        <v>4477.96</v>
      </c>
      <c r="P427" s="15">
        <v>4475.8</v>
      </c>
      <c r="Q427" s="15">
        <v>4464.67</v>
      </c>
      <c r="R427" s="15">
        <v>4486.16</v>
      </c>
      <c r="S427" s="15">
        <v>4497.24</v>
      </c>
      <c r="T427" s="15">
        <v>4484.88</v>
      </c>
      <c r="U427" s="15">
        <v>4465.87</v>
      </c>
      <c r="V427" s="15">
        <v>4447.8</v>
      </c>
      <c r="W427" s="15">
        <v>4342.18</v>
      </c>
      <c r="X427" s="15">
        <v>4120.21</v>
      </c>
      <c r="Y427" s="16">
        <v>3980.66</v>
      </c>
    </row>
    <row r="428" spans="1:25" ht="12.75">
      <c r="A428" s="35">
        <v>43436</v>
      </c>
      <c r="B428" s="31">
        <v>3964.46</v>
      </c>
      <c r="C428" s="20">
        <v>3900.4500000000003</v>
      </c>
      <c r="D428" s="20">
        <v>3846.29</v>
      </c>
      <c r="E428" s="20">
        <v>3822.42</v>
      </c>
      <c r="F428" s="20">
        <v>3833.3900000000003</v>
      </c>
      <c r="G428" s="20">
        <v>3895.44</v>
      </c>
      <c r="H428" s="20">
        <v>3926.09</v>
      </c>
      <c r="I428" s="20">
        <v>3969.4900000000002</v>
      </c>
      <c r="J428" s="20">
        <v>4050.4700000000003</v>
      </c>
      <c r="K428" s="20">
        <v>4183.400000000001</v>
      </c>
      <c r="L428" s="20">
        <v>4279.27</v>
      </c>
      <c r="M428" s="20">
        <v>4290.17</v>
      </c>
      <c r="N428" s="20">
        <v>4285.150000000001</v>
      </c>
      <c r="O428" s="20">
        <v>4284.18</v>
      </c>
      <c r="P428" s="20">
        <v>4286.4400000000005</v>
      </c>
      <c r="Q428" s="20">
        <v>4278.02</v>
      </c>
      <c r="R428" s="20">
        <v>4367.47</v>
      </c>
      <c r="S428" s="20">
        <v>4376.74</v>
      </c>
      <c r="T428" s="20">
        <v>4357.71</v>
      </c>
      <c r="U428" s="20">
        <v>4324.27</v>
      </c>
      <c r="V428" s="20">
        <v>4316.34</v>
      </c>
      <c r="W428" s="20">
        <v>4273.27</v>
      </c>
      <c r="X428" s="20">
        <v>4082.6800000000003</v>
      </c>
      <c r="Y428" s="21">
        <v>3986.78</v>
      </c>
    </row>
    <row r="429" spans="1:25" ht="12.75">
      <c r="A429" s="35">
        <v>43437</v>
      </c>
      <c r="B429" s="31">
        <v>3924.63</v>
      </c>
      <c r="C429" s="20">
        <v>3857.52</v>
      </c>
      <c r="D429" s="20">
        <v>3788.3</v>
      </c>
      <c r="E429" s="20">
        <v>3783.13</v>
      </c>
      <c r="F429" s="20">
        <v>3875.9900000000002</v>
      </c>
      <c r="G429" s="20">
        <v>4000.46</v>
      </c>
      <c r="H429" s="20">
        <v>4089.11</v>
      </c>
      <c r="I429" s="20">
        <v>4264.150000000001</v>
      </c>
      <c r="J429" s="20">
        <v>4478.2300000000005</v>
      </c>
      <c r="K429" s="20">
        <v>4511.87</v>
      </c>
      <c r="L429" s="20">
        <v>4520.450000000001</v>
      </c>
      <c r="M429" s="20">
        <v>4521.52</v>
      </c>
      <c r="N429" s="20">
        <v>4516.9800000000005</v>
      </c>
      <c r="O429" s="20">
        <v>4517.68</v>
      </c>
      <c r="P429" s="20">
        <v>4501.63</v>
      </c>
      <c r="Q429" s="20">
        <v>4499.81</v>
      </c>
      <c r="R429" s="20">
        <v>4509.450000000001</v>
      </c>
      <c r="S429" s="20">
        <v>4515.31</v>
      </c>
      <c r="T429" s="20">
        <v>4509.950000000001</v>
      </c>
      <c r="U429" s="20">
        <v>4514.27</v>
      </c>
      <c r="V429" s="20">
        <v>4488.97</v>
      </c>
      <c r="W429" s="20">
        <v>4366.1900000000005</v>
      </c>
      <c r="X429" s="20">
        <v>4283.75</v>
      </c>
      <c r="Y429" s="21">
        <v>3994.6000000000004</v>
      </c>
    </row>
    <row r="430" spans="1:25" ht="12.75">
      <c r="A430" s="35">
        <v>43438</v>
      </c>
      <c r="B430" s="31">
        <v>3925.86</v>
      </c>
      <c r="C430" s="20">
        <v>3864.02</v>
      </c>
      <c r="D430" s="20">
        <v>3829.44</v>
      </c>
      <c r="E430" s="20">
        <v>3810.98</v>
      </c>
      <c r="F430" s="20">
        <v>3891.92</v>
      </c>
      <c r="G430" s="20">
        <v>4004.6800000000003</v>
      </c>
      <c r="H430" s="20">
        <v>4111.9400000000005</v>
      </c>
      <c r="I430" s="20">
        <v>4378.950000000001</v>
      </c>
      <c r="J430" s="20">
        <v>4460.8</v>
      </c>
      <c r="K430" s="20">
        <v>4485.89</v>
      </c>
      <c r="L430" s="20">
        <v>4494.84</v>
      </c>
      <c r="M430" s="20">
        <v>4496.24</v>
      </c>
      <c r="N430" s="20">
        <v>4494.43</v>
      </c>
      <c r="O430" s="20">
        <v>4498.200000000001</v>
      </c>
      <c r="P430" s="20">
        <v>4482.280000000001</v>
      </c>
      <c r="Q430" s="20">
        <v>4479.57</v>
      </c>
      <c r="R430" s="20">
        <v>4484.66</v>
      </c>
      <c r="S430" s="20">
        <v>4501.85</v>
      </c>
      <c r="T430" s="20">
        <v>4504.38</v>
      </c>
      <c r="U430" s="20">
        <v>4495.29</v>
      </c>
      <c r="V430" s="20">
        <v>4468.71</v>
      </c>
      <c r="W430" s="20">
        <v>4445.900000000001</v>
      </c>
      <c r="X430" s="20">
        <v>4388.34</v>
      </c>
      <c r="Y430" s="21">
        <v>4042.9800000000005</v>
      </c>
    </row>
    <row r="431" spans="1:25" ht="12.75">
      <c r="A431" s="35">
        <v>43439</v>
      </c>
      <c r="B431" s="31">
        <v>3967.09</v>
      </c>
      <c r="C431" s="20">
        <v>3921.87</v>
      </c>
      <c r="D431" s="20">
        <v>3882.26</v>
      </c>
      <c r="E431" s="20">
        <v>3885.19</v>
      </c>
      <c r="F431" s="20">
        <v>3936.0200000000004</v>
      </c>
      <c r="G431" s="20">
        <v>4043.67</v>
      </c>
      <c r="H431" s="20">
        <v>4177.32</v>
      </c>
      <c r="I431" s="20">
        <v>4449.1900000000005</v>
      </c>
      <c r="J431" s="20">
        <v>4515.12</v>
      </c>
      <c r="K431" s="20">
        <v>4556.29</v>
      </c>
      <c r="L431" s="20">
        <v>4560.75</v>
      </c>
      <c r="M431" s="20">
        <v>4569.41</v>
      </c>
      <c r="N431" s="20">
        <v>4579.77</v>
      </c>
      <c r="O431" s="20">
        <v>4624.650000000001</v>
      </c>
      <c r="P431" s="20">
        <v>4559.76</v>
      </c>
      <c r="Q431" s="20">
        <v>4552.89</v>
      </c>
      <c r="R431" s="20">
        <v>4552.150000000001</v>
      </c>
      <c r="S431" s="20">
        <v>4566.27</v>
      </c>
      <c r="T431" s="20">
        <v>4552.2300000000005</v>
      </c>
      <c r="U431" s="20">
        <v>4546.1900000000005</v>
      </c>
      <c r="V431" s="20">
        <v>4510.68</v>
      </c>
      <c r="W431" s="20">
        <v>4461.13</v>
      </c>
      <c r="X431" s="20">
        <v>4188.84</v>
      </c>
      <c r="Y431" s="21">
        <v>4057.08</v>
      </c>
    </row>
    <row r="432" spans="1:25" ht="12.75">
      <c r="A432" s="35">
        <v>43440</v>
      </c>
      <c r="B432" s="31">
        <v>3975.21</v>
      </c>
      <c r="C432" s="20">
        <v>3905.51</v>
      </c>
      <c r="D432" s="20">
        <v>3875.88</v>
      </c>
      <c r="E432" s="20">
        <v>3885.6000000000004</v>
      </c>
      <c r="F432" s="20">
        <v>3930.67</v>
      </c>
      <c r="G432" s="20">
        <v>4019.54</v>
      </c>
      <c r="H432" s="20">
        <v>4199.14</v>
      </c>
      <c r="I432" s="20">
        <v>4437.74</v>
      </c>
      <c r="J432" s="20">
        <v>4476.85</v>
      </c>
      <c r="K432" s="20">
        <v>4503.74</v>
      </c>
      <c r="L432" s="20">
        <v>4510.780000000001</v>
      </c>
      <c r="M432" s="20">
        <v>4507.54</v>
      </c>
      <c r="N432" s="20">
        <v>4506.6</v>
      </c>
      <c r="O432" s="20">
        <v>4512.62</v>
      </c>
      <c r="P432" s="20">
        <v>4499.52</v>
      </c>
      <c r="Q432" s="20">
        <v>4500.38</v>
      </c>
      <c r="R432" s="20">
        <v>4506.56</v>
      </c>
      <c r="S432" s="20">
        <v>4499.93</v>
      </c>
      <c r="T432" s="20">
        <v>4501.85</v>
      </c>
      <c r="U432" s="20">
        <v>4494.39</v>
      </c>
      <c r="V432" s="20">
        <v>4476.37</v>
      </c>
      <c r="W432" s="20">
        <v>4459.57</v>
      </c>
      <c r="X432" s="20">
        <v>4189.900000000001</v>
      </c>
      <c r="Y432" s="21">
        <v>4050.3500000000004</v>
      </c>
    </row>
    <row r="433" spans="1:25" ht="12.75">
      <c r="A433" s="35">
        <v>43441</v>
      </c>
      <c r="B433" s="31">
        <v>3977.19</v>
      </c>
      <c r="C433" s="20">
        <v>3917.13</v>
      </c>
      <c r="D433" s="20">
        <v>3895.36</v>
      </c>
      <c r="E433" s="20">
        <v>3898.25</v>
      </c>
      <c r="F433" s="20">
        <v>3936.21</v>
      </c>
      <c r="G433" s="20">
        <v>4009.28</v>
      </c>
      <c r="H433" s="20">
        <v>4178.72</v>
      </c>
      <c r="I433" s="20">
        <v>4462.63</v>
      </c>
      <c r="J433" s="20">
        <v>4508.67</v>
      </c>
      <c r="K433" s="20">
        <v>4555.38</v>
      </c>
      <c r="L433" s="20">
        <v>4555.700000000001</v>
      </c>
      <c r="M433" s="20">
        <v>4564.900000000001</v>
      </c>
      <c r="N433" s="20">
        <v>4562.2300000000005</v>
      </c>
      <c r="O433" s="20">
        <v>4576.860000000001</v>
      </c>
      <c r="P433" s="20">
        <v>4553.87</v>
      </c>
      <c r="Q433" s="20">
        <v>4546.08</v>
      </c>
      <c r="R433" s="20">
        <v>4563.83</v>
      </c>
      <c r="S433" s="20">
        <v>4541.9800000000005</v>
      </c>
      <c r="T433" s="20">
        <v>4535.21</v>
      </c>
      <c r="U433" s="20">
        <v>4526.99</v>
      </c>
      <c r="V433" s="20">
        <v>4501.14</v>
      </c>
      <c r="W433" s="20">
        <v>4491.780000000001</v>
      </c>
      <c r="X433" s="20">
        <v>4280.9800000000005</v>
      </c>
      <c r="Y433" s="21">
        <v>4106.1900000000005</v>
      </c>
    </row>
    <row r="434" spans="1:25" ht="12.75">
      <c r="A434" s="35">
        <v>43442</v>
      </c>
      <c r="B434" s="31">
        <v>4075.59</v>
      </c>
      <c r="C434" s="20">
        <v>4010.8900000000003</v>
      </c>
      <c r="D434" s="20">
        <v>3987.54</v>
      </c>
      <c r="E434" s="20">
        <v>3990.42</v>
      </c>
      <c r="F434" s="20">
        <v>4013.7700000000004</v>
      </c>
      <c r="G434" s="20">
        <v>4060.57</v>
      </c>
      <c r="H434" s="20">
        <v>4110.6</v>
      </c>
      <c r="I434" s="20">
        <v>4356.47</v>
      </c>
      <c r="J434" s="20">
        <v>4540.150000000001</v>
      </c>
      <c r="K434" s="20">
        <v>4621.9800000000005</v>
      </c>
      <c r="L434" s="20">
        <v>4639.09</v>
      </c>
      <c r="M434" s="20">
        <v>4637.12</v>
      </c>
      <c r="N434" s="20">
        <v>4632.7300000000005</v>
      </c>
      <c r="O434" s="20">
        <v>4630.34</v>
      </c>
      <c r="P434" s="20">
        <v>4626.51</v>
      </c>
      <c r="Q434" s="20">
        <v>4614.77</v>
      </c>
      <c r="R434" s="20">
        <v>4649.14</v>
      </c>
      <c r="S434" s="20">
        <v>4668.12</v>
      </c>
      <c r="T434" s="20">
        <v>4655.9800000000005</v>
      </c>
      <c r="U434" s="20">
        <v>4632.43</v>
      </c>
      <c r="V434" s="20">
        <v>4630.3</v>
      </c>
      <c r="W434" s="20">
        <v>4526.52</v>
      </c>
      <c r="X434" s="20">
        <v>4336.6900000000005</v>
      </c>
      <c r="Y434" s="21">
        <v>4110.72</v>
      </c>
    </row>
    <row r="435" spans="1:25" ht="12.75">
      <c r="A435" s="35">
        <v>43443</v>
      </c>
      <c r="B435" s="31">
        <v>4050.4500000000003</v>
      </c>
      <c r="C435" s="20">
        <v>3975.54</v>
      </c>
      <c r="D435" s="20">
        <v>3980.7400000000002</v>
      </c>
      <c r="E435" s="20">
        <v>3978.3</v>
      </c>
      <c r="F435" s="20">
        <v>3980.5600000000004</v>
      </c>
      <c r="G435" s="20">
        <v>4006.4800000000005</v>
      </c>
      <c r="H435" s="20">
        <v>4096.88</v>
      </c>
      <c r="I435" s="20">
        <v>4126.55</v>
      </c>
      <c r="J435" s="20">
        <v>4347.85</v>
      </c>
      <c r="K435" s="20">
        <v>4427.97</v>
      </c>
      <c r="L435" s="20">
        <v>4542.59</v>
      </c>
      <c r="M435" s="20">
        <v>4552.55</v>
      </c>
      <c r="N435" s="20">
        <v>4542.88</v>
      </c>
      <c r="O435" s="20">
        <v>4547.34</v>
      </c>
      <c r="P435" s="20">
        <v>4551.93</v>
      </c>
      <c r="Q435" s="20">
        <v>4550.09</v>
      </c>
      <c r="R435" s="20">
        <v>4589.150000000001</v>
      </c>
      <c r="S435" s="20">
        <v>4612.360000000001</v>
      </c>
      <c r="T435" s="20">
        <v>4606.41</v>
      </c>
      <c r="U435" s="20">
        <v>4582.51</v>
      </c>
      <c r="V435" s="20">
        <v>4574.400000000001</v>
      </c>
      <c r="W435" s="20">
        <v>4535.37</v>
      </c>
      <c r="X435" s="20">
        <v>4358.47</v>
      </c>
      <c r="Y435" s="21">
        <v>4103.21</v>
      </c>
    </row>
    <row r="436" spans="1:25" ht="12.75">
      <c r="A436" s="35">
        <v>43444</v>
      </c>
      <c r="B436" s="31">
        <v>4026.42</v>
      </c>
      <c r="C436" s="20">
        <v>3982.3</v>
      </c>
      <c r="D436" s="20">
        <v>3970.2700000000004</v>
      </c>
      <c r="E436" s="20">
        <v>3968.2200000000003</v>
      </c>
      <c r="F436" s="20">
        <v>4011.91</v>
      </c>
      <c r="G436" s="20">
        <v>4088.9000000000005</v>
      </c>
      <c r="H436" s="20">
        <v>4343.17</v>
      </c>
      <c r="I436" s="20">
        <v>4475.110000000001</v>
      </c>
      <c r="J436" s="20">
        <v>4514.76</v>
      </c>
      <c r="K436" s="20">
        <v>4534.31</v>
      </c>
      <c r="L436" s="20">
        <v>4542.09</v>
      </c>
      <c r="M436" s="20">
        <v>4546.47</v>
      </c>
      <c r="N436" s="20">
        <v>4551.16</v>
      </c>
      <c r="O436" s="20">
        <v>4554.6</v>
      </c>
      <c r="P436" s="20">
        <v>4532.3</v>
      </c>
      <c r="Q436" s="20">
        <v>4535.21</v>
      </c>
      <c r="R436" s="20">
        <v>4557.87</v>
      </c>
      <c r="S436" s="20">
        <v>4536.97</v>
      </c>
      <c r="T436" s="20">
        <v>4531.51</v>
      </c>
      <c r="U436" s="20">
        <v>4523.79</v>
      </c>
      <c r="V436" s="20">
        <v>4506.4800000000005</v>
      </c>
      <c r="W436" s="20">
        <v>4451.08</v>
      </c>
      <c r="X436" s="20">
        <v>4272.360000000001</v>
      </c>
      <c r="Y436" s="21">
        <v>4111.83</v>
      </c>
    </row>
    <row r="437" spans="1:25" ht="12.75">
      <c r="A437" s="35">
        <v>43445</v>
      </c>
      <c r="B437" s="31">
        <v>4045.37</v>
      </c>
      <c r="C437" s="20">
        <v>3993.59</v>
      </c>
      <c r="D437" s="20">
        <v>3988.94</v>
      </c>
      <c r="E437" s="20">
        <v>3967.26</v>
      </c>
      <c r="F437" s="20">
        <v>4016.5</v>
      </c>
      <c r="G437" s="20">
        <v>4130.06</v>
      </c>
      <c r="H437" s="20">
        <v>4383.56</v>
      </c>
      <c r="I437" s="20">
        <v>4524.99</v>
      </c>
      <c r="J437" s="20">
        <v>4570.93</v>
      </c>
      <c r="K437" s="20">
        <v>4600.01</v>
      </c>
      <c r="L437" s="20">
        <v>4605.46</v>
      </c>
      <c r="M437" s="20">
        <v>4612.74</v>
      </c>
      <c r="N437" s="20">
        <v>4619.9800000000005</v>
      </c>
      <c r="O437" s="20">
        <v>4630.22</v>
      </c>
      <c r="P437" s="20">
        <v>4601.54</v>
      </c>
      <c r="Q437" s="20">
        <v>4596.37</v>
      </c>
      <c r="R437" s="20">
        <v>4603.37</v>
      </c>
      <c r="S437" s="20">
        <v>4603.52</v>
      </c>
      <c r="T437" s="20">
        <v>4598.25</v>
      </c>
      <c r="U437" s="20">
        <v>4593.92</v>
      </c>
      <c r="V437" s="20">
        <v>4559.610000000001</v>
      </c>
      <c r="W437" s="20">
        <v>4484.81</v>
      </c>
      <c r="X437" s="20">
        <v>4275.5</v>
      </c>
      <c r="Y437" s="21">
        <v>4108.3</v>
      </c>
    </row>
    <row r="438" spans="1:25" ht="12.75">
      <c r="A438" s="35">
        <v>43446</v>
      </c>
      <c r="B438" s="31">
        <v>4030.7400000000002</v>
      </c>
      <c r="C438" s="20">
        <v>3992.1400000000003</v>
      </c>
      <c r="D438" s="20">
        <v>3955.0200000000004</v>
      </c>
      <c r="E438" s="20">
        <v>3946.44</v>
      </c>
      <c r="F438" s="20">
        <v>4011.8500000000004</v>
      </c>
      <c r="G438" s="20">
        <v>4084.59</v>
      </c>
      <c r="H438" s="20">
        <v>4190.84</v>
      </c>
      <c r="I438" s="20">
        <v>4458.860000000001</v>
      </c>
      <c r="J438" s="20">
        <v>4530</v>
      </c>
      <c r="K438" s="20">
        <v>4551.18</v>
      </c>
      <c r="L438" s="20">
        <v>4562.63</v>
      </c>
      <c r="M438" s="20">
        <v>4567.280000000001</v>
      </c>
      <c r="N438" s="20">
        <v>4567.13</v>
      </c>
      <c r="O438" s="20">
        <v>4598.33</v>
      </c>
      <c r="P438" s="20">
        <v>4560.16</v>
      </c>
      <c r="Q438" s="20">
        <v>4555.59</v>
      </c>
      <c r="R438" s="20">
        <v>4559.530000000001</v>
      </c>
      <c r="S438" s="20">
        <v>4556.400000000001</v>
      </c>
      <c r="T438" s="20">
        <v>4557.54</v>
      </c>
      <c r="U438" s="20">
        <v>4554.450000000001</v>
      </c>
      <c r="V438" s="20">
        <v>4529.16</v>
      </c>
      <c r="W438" s="20">
        <v>4482.92</v>
      </c>
      <c r="X438" s="20">
        <v>4313.72</v>
      </c>
      <c r="Y438" s="21">
        <v>4112.700000000001</v>
      </c>
    </row>
    <row r="439" spans="1:25" ht="12.75">
      <c r="A439" s="35">
        <v>43447</v>
      </c>
      <c r="B439" s="31">
        <v>4026.67</v>
      </c>
      <c r="C439" s="20">
        <v>3986.41</v>
      </c>
      <c r="D439" s="20">
        <v>3940.67</v>
      </c>
      <c r="E439" s="20">
        <v>3943.4500000000003</v>
      </c>
      <c r="F439" s="20">
        <v>4009.26</v>
      </c>
      <c r="G439" s="20">
        <v>4081.1500000000005</v>
      </c>
      <c r="H439" s="20">
        <v>4276.02</v>
      </c>
      <c r="I439" s="20">
        <v>4469.82</v>
      </c>
      <c r="J439" s="20">
        <v>4547.3</v>
      </c>
      <c r="K439" s="20">
        <v>4573.68</v>
      </c>
      <c r="L439" s="20">
        <v>4586.1900000000005</v>
      </c>
      <c r="M439" s="20">
        <v>4589.2300000000005</v>
      </c>
      <c r="N439" s="20">
        <v>4623.88</v>
      </c>
      <c r="O439" s="20">
        <v>4631.21</v>
      </c>
      <c r="P439" s="20">
        <v>4595.47</v>
      </c>
      <c r="Q439" s="20">
        <v>4577.610000000001</v>
      </c>
      <c r="R439" s="20">
        <v>4583.84</v>
      </c>
      <c r="S439" s="20">
        <v>4579.77</v>
      </c>
      <c r="T439" s="20">
        <v>4575.02</v>
      </c>
      <c r="U439" s="20">
        <v>4573.59</v>
      </c>
      <c r="V439" s="20">
        <v>4549.06</v>
      </c>
      <c r="W439" s="20">
        <v>4478.63</v>
      </c>
      <c r="X439" s="20">
        <v>4308.75</v>
      </c>
      <c r="Y439" s="21">
        <v>4073.09</v>
      </c>
    </row>
    <row r="440" spans="1:25" ht="12.75">
      <c r="A440" s="35">
        <v>43448</v>
      </c>
      <c r="B440" s="31">
        <v>4023.46</v>
      </c>
      <c r="C440" s="20">
        <v>3965.8</v>
      </c>
      <c r="D440" s="20">
        <v>3926.67</v>
      </c>
      <c r="E440" s="20">
        <v>3921.76</v>
      </c>
      <c r="F440" s="20">
        <v>3968.09</v>
      </c>
      <c r="G440" s="20">
        <v>4069.08</v>
      </c>
      <c r="H440" s="20">
        <v>4192.49</v>
      </c>
      <c r="I440" s="20">
        <v>4459.75</v>
      </c>
      <c r="J440" s="20">
        <v>4503.35</v>
      </c>
      <c r="K440" s="20">
        <v>4523.68</v>
      </c>
      <c r="L440" s="20">
        <v>4534.38</v>
      </c>
      <c r="M440" s="20">
        <v>4537.5</v>
      </c>
      <c r="N440" s="20">
        <v>4548.450000000001</v>
      </c>
      <c r="O440" s="20">
        <v>4570.900000000001</v>
      </c>
      <c r="P440" s="20">
        <v>4528.14</v>
      </c>
      <c r="Q440" s="20">
        <v>4527.43</v>
      </c>
      <c r="R440" s="20">
        <v>4522.01</v>
      </c>
      <c r="S440" s="20">
        <v>4518.71</v>
      </c>
      <c r="T440" s="20">
        <v>4516.47</v>
      </c>
      <c r="U440" s="20">
        <v>4517.29</v>
      </c>
      <c r="V440" s="20">
        <v>4499.02</v>
      </c>
      <c r="W440" s="20">
        <v>4459.27</v>
      </c>
      <c r="X440" s="20">
        <v>4272.71</v>
      </c>
      <c r="Y440" s="21">
        <v>4083.6600000000003</v>
      </c>
    </row>
    <row r="441" spans="1:25" ht="12.75">
      <c r="A441" s="35">
        <v>43449</v>
      </c>
      <c r="B441" s="31">
        <v>4034.08</v>
      </c>
      <c r="C441" s="20">
        <v>3980.6800000000003</v>
      </c>
      <c r="D441" s="20">
        <v>3948.21</v>
      </c>
      <c r="E441" s="20">
        <v>3912.7000000000003</v>
      </c>
      <c r="F441" s="20">
        <v>3952.87</v>
      </c>
      <c r="G441" s="20">
        <v>3999.61</v>
      </c>
      <c r="H441" s="20">
        <v>4035.67</v>
      </c>
      <c r="I441" s="20">
        <v>4094.09</v>
      </c>
      <c r="J441" s="20">
        <v>4305.9400000000005</v>
      </c>
      <c r="K441" s="20">
        <v>4472.88</v>
      </c>
      <c r="L441" s="20">
        <v>4484.21</v>
      </c>
      <c r="M441" s="20">
        <v>4487.650000000001</v>
      </c>
      <c r="N441" s="20">
        <v>4476.49</v>
      </c>
      <c r="O441" s="20">
        <v>4478.35</v>
      </c>
      <c r="P441" s="20">
        <v>4480.1</v>
      </c>
      <c r="Q441" s="20">
        <v>4480.4800000000005</v>
      </c>
      <c r="R441" s="20">
        <v>4504.57</v>
      </c>
      <c r="S441" s="20">
        <v>4505.02</v>
      </c>
      <c r="T441" s="20">
        <v>4495.84</v>
      </c>
      <c r="U441" s="20">
        <v>4484.4800000000005</v>
      </c>
      <c r="V441" s="20">
        <v>4483.54</v>
      </c>
      <c r="W441" s="20">
        <v>4453.97</v>
      </c>
      <c r="X441" s="20">
        <v>4166.950000000001</v>
      </c>
      <c r="Y441" s="21">
        <v>4048.32</v>
      </c>
    </row>
    <row r="442" spans="1:25" ht="12.75">
      <c r="A442" s="35">
        <v>43450</v>
      </c>
      <c r="B442" s="31">
        <v>4006.96</v>
      </c>
      <c r="C442" s="20">
        <v>3959.7000000000003</v>
      </c>
      <c r="D442" s="20">
        <v>3897.61</v>
      </c>
      <c r="E442" s="20">
        <v>3867.91</v>
      </c>
      <c r="F442" s="20">
        <v>3888.38</v>
      </c>
      <c r="G442" s="20">
        <v>3945.59</v>
      </c>
      <c r="H442" s="20">
        <v>4007.66</v>
      </c>
      <c r="I442" s="20">
        <v>4025.53</v>
      </c>
      <c r="J442" s="20">
        <v>4118.56</v>
      </c>
      <c r="K442" s="20">
        <v>4362.54</v>
      </c>
      <c r="L442" s="20">
        <v>4431.07</v>
      </c>
      <c r="M442" s="20">
        <v>4440.7300000000005</v>
      </c>
      <c r="N442" s="20">
        <v>4440.89</v>
      </c>
      <c r="O442" s="20">
        <v>4455.42</v>
      </c>
      <c r="P442" s="20">
        <v>4465.31</v>
      </c>
      <c r="Q442" s="20">
        <v>4464.39</v>
      </c>
      <c r="R442" s="20">
        <v>4487.700000000001</v>
      </c>
      <c r="S442" s="20">
        <v>4497.79</v>
      </c>
      <c r="T442" s="20">
        <v>4490.84</v>
      </c>
      <c r="U442" s="20">
        <v>4482.09</v>
      </c>
      <c r="V442" s="20">
        <v>4482.47</v>
      </c>
      <c r="W442" s="20">
        <v>4454.92</v>
      </c>
      <c r="X442" s="20">
        <v>4322.2300000000005</v>
      </c>
      <c r="Y442" s="21">
        <v>4070.7000000000003</v>
      </c>
    </row>
    <row r="443" spans="1:25" ht="12.75">
      <c r="A443" s="35">
        <v>43451</v>
      </c>
      <c r="B443" s="31">
        <v>3980.69</v>
      </c>
      <c r="C443" s="20">
        <v>3913.9900000000002</v>
      </c>
      <c r="D443" s="20">
        <v>3884.57</v>
      </c>
      <c r="E443" s="20">
        <v>3878.84</v>
      </c>
      <c r="F443" s="20">
        <v>3911.38</v>
      </c>
      <c r="G443" s="20">
        <v>4006.19</v>
      </c>
      <c r="H443" s="20">
        <v>4104.77</v>
      </c>
      <c r="I443" s="20">
        <v>4405.26</v>
      </c>
      <c r="J443" s="20">
        <v>4474.12</v>
      </c>
      <c r="K443" s="20">
        <v>4491.51</v>
      </c>
      <c r="L443" s="20">
        <v>4497.08</v>
      </c>
      <c r="M443" s="20">
        <v>4499.41</v>
      </c>
      <c r="N443" s="20">
        <v>4493.39</v>
      </c>
      <c r="O443" s="20">
        <v>4500.52</v>
      </c>
      <c r="P443" s="20">
        <v>4492.39</v>
      </c>
      <c r="Q443" s="20">
        <v>4491.14</v>
      </c>
      <c r="R443" s="20">
        <v>4496.27</v>
      </c>
      <c r="S443" s="20">
        <v>4486.700000000001</v>
      </c>
      <c r="T443" s="20">
        <v>4487.83</v>
      </c>
      <c r="U443" s="20">
        <v>4480.49</v>
      </c>
      <c r="V443" s="20">
        <v>4466.7300000000005</v>
      </c>
      <c r="W443" s="20">
        <v>4446.38</v>
      </c>
      <c r="X443" s="20">
        <v>4338</v>
      </c>
      <c r="Y443" s="21">
        <v>4073.54</v>
      </c>
    </row>
    <row r="444" spans="1:25" ht="12.75">
      <c r="A444" s="35">
        <v>43452</v>
      </c>
      <c r="B444" s="31">
        <v>3980.69</v>
      </c>
      <c r="C444" s="20">
        <v>3902.15</v>
      </c>
      <c r="D444" s="20">
        <v>3847.28</v>
      </c>
      <c r="E444" s="20">
        <v>3835.46</v>
      </c>
      <c r="F444" s="20">
        <v>3908.7000000000003</v>
      </c>
      <c r="G444" s="20">
        <v>4025.32</v>
      </c>
      <c r="H444" s="20">
        <v>4141.4400000000005</v>
      </c>
      <c r="I444" s="20">
        <v>4420.63</v>
      </c>
      <c r="J444" s="20">
        <v>4471.62</v>
      </c>
      <c r="K444" s="20">
        <v>4490.780000000001</v>
      </c>
      <c r="L444" s="20">
        <v>4493.97</v>
      </c>
      <c r="M444" s="20">
        <v>4498.07</v>
      </c>
      <c r="N444" s="20">
        <v>4502.31</v>
      </c>
      <c r="O444" s="20">
        <v>4511.610000000001</v>
      </c>
      <c r="P444" s="20">
        <v>4485.74</v>
      </c>
      <c r="Q444" s="20">
        <v>4485.07</v>
      </c>
      <c r="R444" s="20">
        <v>4491.05</v>
      </c>
      <c r="S444" s="20">
        <v>4488.67</v>
      </c>
      <c r="T444" s="20">
        <v>4484.950000000001</v>
      </c>
      <c r="U444" s="20">
        <v>4482.18</v>
      </c>
      <c r="V444" s="20">
        <v>4464.83</v>
      </c>
      <c r="W444" s="20">
        <v>4452.74</v>
      </c>
      <c r="X444" s="20">
        <v>4358.530000000001</v>
      </c>
      <c r="Y444" s="21">
        <v>4133.02</v>
      </c>
    </row>
    <row r="445" spans="1:25" ht="12.75">
      <c r="A445" s="35">
        <v>43453</v>
      </c>
      <c r="B445" s="31">
        <v>3996.67</v>
      </c>
      <c r="C445" s="20">
        <v>3907.9700000000003</v>
      </c>
      <c r="D445" s="20">
        <v>3872.76</v>
      </c>
      <c r="E445" s="20">
        <v>3860.6400000000003</v>
      </c>
      <c r="F445" s="20">
        <v>3905.05</v>
      </c>
      <c r="G445" s="20">
        <v>4021.25</v>
      </c>
      <c r="H445" s="20">
        <v>4162.97</v>
      </c>
      <c r="I445" s="20">
        <v>4427.96</v>
      </c>
      <c r="J445" s="20">
        <v>4459.42</v>
      </c>
      <c r="K445" s="20">
        <v>4474.99</v>
      </c>
      <c r="L445" s="20">
        <v>4477.9800000000005</v>
      </c>
      <c r="M445" s="20">
        <v>4475.9400000000005</v>
      </c>
      <c r="N445" s="20">
        <v>4472.33</v>
      </c>
      <c r="O445" s="20">
        <v>4480.3</v>
      </c>
      <c r="P445" s="20">
        <v>4469.82</v>
      </c>
      <c r="Q445" s="20">
        <v>4471.62</v>
      </c>
      <c r="R445" s="20">
        <v>4473.75</v>
      </c>
      <c r="S445" s="20">
        <v>4470.93</v>
      </c>
      <c r="T445" s="20">
        <v>4467.47</v>
      </c>
      <c r="U445" s="20">
        <v>4467.34</v>
      </c>
      <c r="V445" s="20">
        <v>4447.33</v>
      </c>
      <c r="W445" s="20">
        <v>4428.47</v>
      </c>
      <c r="X445" s="20">
        <v>4401.37</v>
      </c>
      <c r="Y445" s="21">
        <v>4103.22</v>
      </c>
    </row>
    <row r="446" spans="1:25" ht="12.75">
      <c r="A446" s="35">
        <v>43454</v>
      </c>
      <c r="B446" s="31">
        <v>3932.76</v>
      </c>
      <c r="C446" s="20">
        <v>3851.6000000000004</v>
      </c>
      <c r="D446" s="20">
        <v>3811.76</v>
      </c>
      <c r="E446" s="20">
        <v>3810.73</v>
      </c>
      <c r="F446" s="20">
        <v>3875.67</v>
      </c>
      <c r="G446" s="20">
        <v>4002.88</v>
      </c>
      <c r="H446" s="20">
        <v>4102.91</v>
      </c>
      <c r="I446" s="20">
        <v>4406.22</v>
      </c>
      <c r="J446" s="20">
        <v>4438.54</v>
      </c>
      <c r="K446" s="20">
        <v>4455.67</v>
      </c>
      <c r="L446" s="20">
        <v>4457.37</v>
      </c>
      <c r="M446" s="20">
        <v>4459.29</v>
      </c>
      <c r="N446" s="20">
        <v>4462.52</v>
      </c>
      <c r="O446" s="20">
        <v>4466.01</v>
      </c>
      <c r="P446" s="20">
        <v>4462.530000000001</v>
      </c>
      <c r="Q446" s="20">
        <v>4457.3</v>
      </c>
      <c r="R446" s="20">
        <v>4466.9400000000005</v>
      </c>
      <c r="S446" s="20">
        <v>4456.74</v>
      </c>
      <c r="T446" s="20">
        <v>4450.780000000001</v>
      </c>
      <c r="U446" s="20">
        <v>4441.46</v>
      </c>
      <c r="V446" s="20">
        <v>4424.76</v>
      </c>
      <c r="W446" s="20">
        <v>4412.99</v>
      </c>
      <c r="X446" s="20">
        <v>4394.200000000001</v>
      </c>
      <c r="Y446" s="21">
        <v>4089.0200000000004</v>
      </c>
    </row>
    <row r="447" spans="1:25" ht="12.75">
      <c r="A447" s="35">
        <v>43455</v>
      </c>
      <c r="B447" s="31">
        <v>3974.76</v>
      </c>
      <c r="C447" s="20">
        <v>3901.09</v>
      </c>
      <c r="D447" s="20">
        <v>3872.98</v>
      </c>
      <c r="E447" s="20">
        <v>3875.4700000000003</v>
      </c>
      <c r="F447" s="20">
        <v>3907.92</v>
      </c>
      <c r="G447" s="20">
        <v>4012.3100000000004</v>
      </c>
      <c r="H447" s="20">
        <v>4172.150000000001</v>
      </c>
      <c r="I447" s="20">
        <v>4436.26</v>
      </c>
      <c r="J447" s="20">
        <v>4460.64</v>
      </c>
      <c r="K447" s="20">
        <v>4480</v>
      </c>
      <c r="L447" s="20">
        <v>4483.14</v>
      </c>
      <c r="M447" s="20">
        <v>4480.35</v>
      </c>
      <c r="N447" s="20">
        <v>4488.66</v>
      </c>
      <c r="O447" s="20">
        <v>4503.030000000001</v>
      </c>
      <c r="P447" s="20">
        <v>4482.79</v>
      </c>
      <c r="Q447" s="20">
        <v>4480.57</v>
      </c>
      <c r="R447" s="20">
        <v>4489.47</v>
      </c>
      <c r="S447" s="20">
        <v>4486.56</v>
      </c>
      <c r="T447" s="20">
        <v>4477.58</v>
      </c>
      <c r="U447" s="20">
        <v>4475.51</v>
      </c>
      <c r="V447" s="20">
        <v>4455.71</v>
      </c>
      <c r="W447" s="20">
        <v>4431.29</v>
      </c>
      <c r="X447" s="20">
        <v>4407.82</v>
      </c>
      <c r="Y447" s="21">
        <v>4269.62</v>
      </c>
    </row>
    <row r="448" spans="1:25" ht="12.75">
      <c r="A448" s="35">
        <v>43456</v>
      </c>
      <c r="B448" s="31">
        <v>4137.07</v>
      </c>
      <c r="C448" s="20">
        <v>4026.6000000000004</v>
      </c>
      <c r="D448" s="20">
        <v>3991.6000000000004</v>
      </c>
      <c r="E448" s="20">
        <v>3983.36</v>
      </c>
      <c r="F448" s="20">
        <v>3990.0600000000004</v>
      </c>
      <c r="G448" s="20">
        <v>4047.83</v>
      </c>
      <c r="H448" s="20">
        <v>4078.61</v>
      </c>
      <c r="I448" s="20">
        <v>4267.280000000001</v>
      </c>
      <c r="J448" s="20">
        <v>4439.18</v>
      </c>
      <c r="K448" s="20">
        <v>4520.63</v>
      </c>
      <c r="L448" s="20">
        <v>4532.26</v>
      </c>
      <c r="M448" s="20">
        <v>4533.7300000000005</v>
      </c>
      <c r="N448" s="20">
        <v>4526.1</v>
      </c>
      <c r="O448" s="20">
        <v>4532.5</v>
      </c>
      <c r="P448" s="20">
        <v>4535.24</v>
      </c>
      <c r="Q448" s="20">
        <v>4522.3</v>
      </c>
      <c r="R448" s="20">
        <v>4554.47</v>
      </c>
      <c r="S448" s="20">
        <v>4560.84</v>
      </c>
      <c r="T448" s="20">
        <v>4551.360000000001</v>
      </c>
      <c r="U448" s="20">
        <v>4536</v>
      </c>
      <c r="V448" s="20">
        <v>4535.17</v>
      </c>
      <c r="W448" s="20">
        <v>4517.860000000001</v>
      </c>
      <c r="X448" s="20">
        <v>4386.13</v>
      </c>
      <c r="Y448" s="21">
        <v>4067.2700000000004</v>
      </c>
    </row>
    <row r="449" spans="1:25" ht="12.75">
      <c r="A449" s="35">
        <v>43457</v>
      </c>
      <c r="B449" s="31">
        <v>4044.37</v>
      </c>
      <c r="C449" s="20">
        <v>3977.1000000000004</v>
      </c>
      <c r="D449" s="20">
        <v>3921.79</v>
      </c>
      <c r="E449" s="20">
        <v>3900.63</v>
      </c>
      <c r="F449" s="20">
        <v>3908.1800000000003</v>
      </c>
      <c r="G449" s="20">
        <v>3957.0200000000004</v>
      </c>
      <c r="H449" s="20">
        <v>3998.09</v>
      </c>
      <c r="I449" s="20">
        <v>4033.9400000000005</v>
      </c>
      <c r="J449" s="20">
        <v>4104.97</v>
      </c>
      <c r="K449" s="20">
        <v>4376.33</v>
      </c>
      <c r="L449" s="20">
        <v>4412.93</v>
      </c>
      <c r="M449" s="20">
        <v>4415.3</v>
      </c>
      <c r="N449" s="20">
        <v>4414.27</v>
      </c>
      <c r="O449" s="20">
        <v>4414.360000000001</v>
      </c>
      <c r="P449" s="20">
        <v>4417.82</v>
      </c>
      <c r="Q449" s="20">
        <v>4420.09</v>
      </c>
      <c r="R449" s="20">
        <v>4444.150000000001</v>
      </c>
      <c r="S449" s="20">
        <v>4452.75</v>
      </c>
      <c r="T449" s="20">
        <v>4450.9400000000005</v>
      </c>
      <c r="U449" s="20">
        <v>4440.01</v>
      </c>
      <c r="V449" s="20">
        <v>4435.14</v>
      </c>
      <c r="W449" s="20">
        <v>4412.43</v>
      </c>
      <c r="X449" s="20">
        <v>4360.37</v>
      </c>
      <c r="Y449" s="21">
        <v>4054.55</v>
      </c>
    </row>
    <row r="450" spans="1:25" ht="12.75">
      <c r="A450" s="35">
        <v>43458</v>
      </c>
      <c r="B450" s="31">
        <v>4015.09</v>
      </c>
      <c r="C450" s="20">
        <v>3959.4800000000005</v>
      </c>
      <c r="D450" s="20">
        <v>3909.08</v>
      </c>
      <c r="E450" s="20">
        <v>3902.48</v>
      </c>
      <c r="F450" s="20">
        <v>3932.26</v>
      </c>
      <c r="G450" s="20">
        <v>4023.76</v>
      </c>
      <c r="H450" s="20">
        <v>4170.83</v>
      </c>
      <c r="I450" s="20">
        <v>4407.200000000001</v>
      </c>
      <c r="J450" s="20">
        <v>4500.27</v>
      </c>
      <c r="K450" s="20">
        <v>4534.1</v>
      </c>
      <c r="L450" s="20">
        <v>4548.77</v>
      </c>
      <c r="M450" s="20">
        <v>4558.27</v>
      </c>
      <c r="N450" s="20">
        <v>4605.700000000001</v>
      </c>
      <c r="O450" s="20">
        <v>4630.56</v>
      </c>
      <c r="P450" s="20">
        <v>4543.38</v>
      </c>
      <c r="Q450" s="20">
        <v>4545.64</v>
      </c>
      <c r="R450" s="20">
        <v>4555.41</v>
      </c>
      <c r="S450" s="20">
        <v>4542.1900000000005</v>
      </c>
      <c r="T450" s="20">
        <v>4531.2300000000005</v>
      </c>
      <c r="U450" s="20">
        <v>4517.24</v>
      </c>
      <c r="V450" s="20">
        <v>4458.37</v>
      </c>
      <c r="W450" s="20">
        <v>4430.09</v>
      </c>
      <c r="X450" s="20">
        <v>4395.41</v>
      </c>
      <c r="Y450" s="21">
        <v>4134.6900000000005</v>
      </c>
    </row>
    <row r="451" spans="1:25" ht="12.75">
      <c r="A451" s="35">
        <v>43459</v>
      </c>
      <c r="B451" s="31">
        <v>3985.13</v>
      </c>
      <c r="C451" s="20">
        <v>3958.61</v>
      </c>
      <c r="D451" s="20">
        <v>3909.63</v>
      </c>
      <c r="E451" s="20">
        <v>3919.12</v>
      </c>
      <c r="F451" s="20">
        <v>3956.2200000000003</v>
      </c>
      <c r="G451" s="20">
        <v>4053.51</v>
      </c>
      <c r="H451" s="20">
        <v>4245.67</v>
      </c>
      <c r="I451" s="20">
        <v>4404.26</v>
      </c>
      <c r="J451" s="20">
        <v>4519.64</v>
      </c>
      <c r="K451" s="20">
        <v>4630.030000000001</v>
      </c>
      <c r="L451" s="20">
        <v>4637.450000000001</v>
      </c>
      <c r="M451" s="20">
        <v>4657.89</v>
      </c>
      <c r="N451" s="20">
        <v>4702.75</v>
      </c>
      <c r="O451" s="20">
        <v>4717.29</v>
      </c>
      <c r="P451" s="20">
        <v>4648.07</v>
      </c>
      <c r="Q451" s="20">
        <v>4641.950000000001</v>
      </c>
      <c r="R451" s="20">
        <v>4645.59</v>
      </c>
      <c r="S451" s="20">
        <v>4619.75</v>
      </c>
      <c r="T451" s="20">
        <v>4594.47</v>
      </c>
      <c r="U451" s="20">
        <v>4592.08</v>
      </c>
      <c r="V451" s="20">
        <v>4546.84</v>
      </c>
      <c r="W451" s="20">
        <v>4468.62</v>
      </c>
      <c r="X451" s="20">
        <v>4364.62</v>
      </c>
      <c r="Y451" s="21">
        <v>4095.5200000000004</v>
      </c>
    </row>
    <row r="452" spans="1:25" ht="12.75">
      <c r="A452" s="35">
        <v>43460</v>
      </c>
      <c r="B452" s="31">
        <v>3997.82</v>
      </c>
      <c r="C452" s="20">
        <v>3952.32</v>
      </c>
      <c r="D452" s="20">
        <v>3885.3500000000004</v>
      </c>
      <c r="E452" s="20">
        <v>3898.96</v>
      </c>
      <c r="F452" s="20">
        <v>3935.7000000000003</v>
      </c>
      <c r="G452" s="20">
        <v>4028.57</v>
      </c>
      <c r="H452" s="20">
        <v>4148.87</v>
      </c>
      <c r="I452" s="20">
        <v>4301.41</v>
      </c>
      <c r="J452" s="20">
        <v>4448.91</v>
      </c>
      <c r="K452" s="20">
        <v>4489.46</v>
      </c>
      <c r="L452" s="20">
        <v>4483.38</v>
      </c>
      <c r="M452" s="20">
        <v>4466.79</v>
      </c>
      <c r="N452" s="20">
        <v>4482.07</v>
      </c>
      <c r="O452" s="20">
        <v>4495.87</v>
      </c>
      <c r="P452" s="20">
        <v>4464.26</v>
      </c>
      <c r="Q452" s="20">
        <v>4479.33</v>
      </c>
      <c r="R452" s="20">
        <v>4506.72</v>
      </c>
      <c r="S452" s="20">
        <v>4496.360000000001</v>
      </c>
      <c r="T452" s="20">
        <v>4478.01</v>
      </c>
      <c r="U452" s="20">
        <v>4455.56</v>
      </c>
      <c r="V452" s="20">
        <v>4431.55</v>
      </c>
      <c r="W452" s="20">
        <v>4395.49</v>
      </c>
      <c r="X452" s="20">
        <v>4136.43</v>
      </c>
      <c r="Y452" s="21">
        <v>4061.62</v>
      </c>
    </row>
    <row r="453" spans="1:25" ht="12.75">
      <c r="A453" s="35">
        <v>43461</v>
      </c>
      <c r="B453" s="31">
        <v>3974.3</v>
      </c>
      <c r="C453" s="20">
        <v>3926.12</v>
      </c>
      <c r="D453" s="20">
        <v>3884.66</v>
      </c>
      <c r="E453" s="20">
        <v>3889.62</v>
      </c>
      <c r="F453" s="20">
        <v>3913.6400000000003</v>
      </c>
      <c r="G453" s="20">
        <v>4016.75</v>
      </c>
      <c r="H453" s="20">
        <v>4137.22</v>
      </c>
      <c r="I453" s="20">
        <v>4274.47</v>
      </c>
      <c r="J453" s="20">
        <v>4445.87</v>
      </c>
      <c r="K453" s="20">
        <v>4478.3</v>
      </c>
      <c r="L453" s="20">
        <v>4474.8</v>
      </c>
      <c r="M453" s="20">
        <v>4469.72</v>
      </c>
      <c r="N453" s="20">
        <v>4487.650000000001</v>
      </c>
      <c r="O453" s="20">
        <v>4503.5</v>
      </c>
      <c r="P453" s="20">
        <v>4461.62</v>
      </c>
      <c r="Q453" s="20">
        <v>4475.650000000001</v>
      </c>
      <c r="R453" s="20">
        <v>4500.29</v>
      </c>
      <c r="S453" s="20">
        <v>4493.64</v>
      </c>
      <c r="T453" s="20">
        <v>4473.24</v>
      </c>
      <c r="U453" s="20">
        <v>4459.74</v>
      </c>
      <c r="V453" s="20">
        <v>4424.1900000000005</v>
      </c>
      <c r="W453" s="20">
        <v>4374.08</v>
      </c>
      <c r="X453" s="20">
        <v>4312.84</v>
      </c>
      <c r="Y453" s="21">
        <v>4071.2200000000003</v>
      </c>
    </row>
    <row r="454" spans="1:25" ht="12.75">
      <c r="A454" s="35">
        <v>43462</v>
      </c>
      <c r="B454" s="31">
        <v>4008.2000000000003</v>
      </c>
      <c r="C454" s="20">
        <v>3949.4700000000003</v>
      </c>
      <c r="D454" s="20">
        <v>3894.75</v>
      </c>
      <c r="E454" s="20">
        <v>3876.57</v>
      </c>
      <c r="F454" s="20">
        <v>3935.82</v>
      </c>
      <c r="G454" s="20">
        <v>4031.46</v>
      </c>
      <c r="H454" s="20">
        <v>4135.09</v>
      </c>
      <c r="I454" s="20">
        <v>4407.72</v>
      </c>
      <c r="J454" s="20">
        <v>4456.780000000001</v>
      </c>
      <c r="K454" s="20">
        <v>4482.38</v>
      </c>
      <c r="L454" s="20">
        <v>4492.82</v>
      </c>
      <c r="M454" s="20">
        <v>4500.5</v>
      </c>
      <c r="N454" s="20">
        <v>4503.8</v>
      </c>
      <c r="O454" s="20">
        <v>4510.57</v>
      </c>
      <c r="P454" s="20">
        <v>4482.1</v>
      </c>
      <c r="Q454" s="20">
        <v>4470.93</v>
      </c>
      <c r="R454" s="20">
        <v>4485.52</v>
      </c>
      <c r="S454" s="20">
        <v>4476.08</v>
      </c>
      <c r="T454" s="20">
        <v>4466.650000000001</v>
      </c>
      <c r="U454" s="20">
        <v>4473.09</v>
      </c>
      <c r="V454" s="20">
        <v>4444.52</v>
      </c>
      <c r="W454" s="20">
        <v>4403.31</v>
      </c>
      <c r="X454" s="20">
        <v>4349.38</v>
      </c>
      <c r="Y454" s="21">
        <v>4081.6600000000003</v>
      </c>
    </row>
    <row r="455" spans="1:25" ht="12.75">
      <c r="A455" s="35">
        <v>43463</v>
      </c>
      <c r="B455" s="31">
        <v>4045.6500000000005</v>
      </c>
      <c r="C455" s="20">
        <v>3972.32</v>
      </c>
      <c r="D455" s="20">
        <v>3927.4500000000003</v>
      </c>
      <c r="E455" s="20">
        <v>3895.6400000000003</v>
      </c>
      <c r="F455" s="20">
        <v>3949.0600000000004</v>
      </c>
      <c r="G455" s="20">
        <v>4032.86</v>
      </c>
      <c r="H455" s="20">
        <v>4124.700000000001</v>
      </c>
      <c r="I455" s="20">
        <v>4325.31</v>
      </c>
      <c r="J455" s="20">
        <v>4416.64</v>
      </c>
      <c r="K455" s="20">
        <v>4438.37</v>
      </c>
      <c r="L455" s="20">
        <v>4448.35</v>
      </c>
      <c r="M455" s="20">
        <v>4437.900000000001</v>
      </c>
      <c r="N455" s="20">
        <v>4446.06</v>
      </c>
      <c r="O455" s="20">
        <v>4434.64</v>
      </c>
      <c r="P455" s="20">
        <v>4412.7300000000005</v>
      </c>
      <c r="Q455" s="20">
        <v>4406.17</v>
      </c>
      <c r="R455" s="20">
        <v>4427.79</v>
      </c>
      <c r="S455" s="20">
        <v>4431.68</v>
      </c>
      <c r="T455" s="20">
        <v>4427.43</v>
      </c>
      <c r="U455" s="20">
        <v>4429.76</v>
      </c>
      <c r="V455" s="20">
        <v>4390.6</v>
      </c>
      <c r="W455" s="20">
        <v>4396.530000000001</v>
      </c>
      <c r="X455" s="20">
        <v>4346.57</v>
      </c>
      <c r="Y455" s="21">
        <v>4070.63</v>
      </c>
    </row>
    <row r="456" spans="1:25" ht="12.75">
      <c r="A456" s="35">
        <v>43464</v>
      </c>
      <c r="B456" s="31">
        <v>4016.11</v>
      </c>
      <c r="C456" s="20">
        <v>3967.29</v>
      </c>
      <c r="D456" s="20">
        <v>3914.61</v>
      </c>
      <c r="E456" s="20">
        <v>3894.75</v>
      </c>
      <c r="F456" s="20">
        <v>3901.4500000000003</v>
      </c>
      <c r="G456" s="20">
        <v>3977.11</v>
      </c>
      <c r="H456" s="20">
        <v>4041.05</v>
      </c>
      <c r="I456" s="20">
        <v>4068.01</v>
      </c>
      <c r="J456" s="20">
        <v>4221.1900000000005</v>
      </c>
      <c r="K456" s="20">
        <v>4406.81</v>
      </c>
      <c r="L456" s="20">
        <v>4469.29</v>
      </c>
      <c r="M456" s="20">
        <v>4487.75</v>
      </c>
      <c r="N456" s="20">
        <v>4483.650000000001</v>
      </c>
      <c r="O456" s="20">
        <v>4487.360000000001</v>
      </c>
      <c r="P456" s="20">
        <v>4486.38</v>
      </c>
      <c r="Q456" s="20">
        <v>4478.57</v>
      </c>
      <c r="R456" s="20">
        <v>4512.09</v>
      </c>
      <c r="S456" s="20">
        <v>4540.950000000001</v>
      </c>
      <c r="T456" s="20">
        <v>4514.57</v>
      </c>
      <c r="U456" s="20">
        <v>4500.34</v>
      </c>
      <c r="V456" s="20">
        <v>4490.18</v>
      </c>
      <c r="W456" s="20">
        <v>4476.3</v>
      </c>
      <c r="X456" s="20">
        <v>4281.530000000001</v>
      </c>
      <c r="Y456" s="21">
        <v>4052.8100000000004</v>
      </c>
    </row>
    <row r="457" spans="1:25" ht="12.75">
      <c r="A457" s="35">
        <v>43465</v>
      </c>
      <c r="B457" s="31">
        <v>3978.94</v>
      </c>
      <c r="C457" s="20">
        <v>3940.19</v>
      </c>
      <c r="D457" s="20">
        <v>3876.08</v>
      </c>
      <c r="E457" s="20">
        <v>3857.9700000000003</v>
      </c>
      <c r="F457" s="20">
        <v>3864.69</v>
      </c>
      <c r="G457" s="20">
        <v>3904.84</v>
      </c>
      <c r="H457" s="20">
        <v>3982.29</v>
      </c>
      <c r="I457" s="20">
        <v>4010.91</v>
      </c>
      <c r="J457" s="20">
        <v>4109.47</v>
      </c>
      <c r="K457" s="20">
        <v>4212.21</v>
      </c>
      <c r="L457" s="20">
        <v>4350.99</v>
      </c>
      <c r="M457" s="20">
        <v>4386.82</v>
      </c>
      <c r="N457" s="20">
        <v>4385.67</v>
      </c>
      <c r="O457" s="20">
        <v>4396.3</v>
      </c>
      <c r="P457" s="20">
        <v>4408.62</v>
      </c>
      <c r="Q457" s="20">
        <v>4405.59</v>
      </c>
      <c r="R457" s="20">
        <v>4438.88</v>
      </c>
      <c r="S457" s="20">
        <v>4450.96</v>
      </c>
      <c r="T457" s="20">
        <v>4444.77</v>
      </c>
      <c r="U457" s="20">
        <v>4433.74</v>
      </c>
      <c r="V457" s="20">
        <v>4425.84</v>
      </c>
      <c r="W457" s="20">
        <v>4385.29</v>
      </c>
      <c r="X457" s="20">
        <v>4255.59</v>
      </c>
      <c r="Y457" s="21">
        <v>4061.03</v>
      </c>
    </row>
    <row r="458" ht="13.5" thickBot="1"/>
    <row r="459" spans="1:25" ht="13.5" thickBot="1">
      <c r="A459" s="250" t="s">
        <v>62</v>
      </c>
      <c r="B459" s="231" t="s">
        <v>132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3.25" thickBot="1">
      <c r="A460" s="25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43435</v>
      </c>
      <c r="B461" s="29">
        <v>4767.9</v>
      </c>
      <c r="C461" s="15">
        <v>4691.110000000001</v>
      </c>
      <c r="D461" s="15">
        <v>4660</v>
      </c>
      <c r="E461" s="15">
        <v>4640.96</v>
      </c>
      <c r="F461" s="15">
        <v>4667.530000000001</v>
      </c>
      <c r="G461" s="15">
        <v>4710.35</v>
      </c>
      <c r="H461" s="15">
        <v>4739</v>
      </c>
      <c r="I461" s="15">
        <v>4869.9</v>
      </c>
      <c r="J461" s="15">
        <v>5177.93</v>
      </c>
      <c r="K461" s="15">
        <v>5204.25</v>
      </c>
      <c r="L461" s="15">
        <v>5223.780000000001</v>
      </c>
      <c r="M461" s="15">
        <v>5225.8</v>
      </c>
      <c r="N461" s="15">
        <v>5216.9400000000005</v>
      </c>
      <c r="O461" s="15">
        <v>5214.75</v>
      </c>
      <c r="P461" s="15">
        <v>5212.59</v>
      </c>
      <c r="Q461" s="15">
        <v>5201.46</v>
      </c>
      <c r="R461" s="15">
        <v>5222.950000000001</v>
      </c>
      <c r="S461" s="15">
        <v>5234.030000000001</v>
      </c>
      <c r="T461" s="15">
        <v>5221.67</v>
      </c>
      <c r="U461" s="15">
        <v>5202.66</v>
      </c>
      <c r="V461" s="15">
        <v>5184.59</v>
      </c>
      <c r="W461" s="15">
        <v>5078.97</v>
      </c>
      <c r="X461" s="15">
        <v>4857</v>
      </c>
      <c r="Y461" s="16">
        <v>4717.45</v>
      </c>
    </row>
    <row r="462" spans="1:25" ht="12.75">
      <c r="A462" s="35">
        <v>43436</v>
      </c>
      <c r="B462" s="31">
        <v>4701.25</v>
      </c>
      <c r="C462" s="20">
        <v>4637.24</v>
      </c>
      <c r="D462" s="20">
        <v>4583.08</v>
      </c>
      <c r="E462" s="20">
        <v>4559.21</v>
      </c>
      <c r="F462" s="20">
        <v>4570.18</v>
      </c>
      <c r="G462" s="20">
        <v>4632.23</v>
      </c>
      <c r="H462" s="20">
        <v>4662.88</v>
      </c>
      <c r="I462" s="20">
        <v>4706.280000000001</v>
      </c>
      <c r="J462" s="20">
        <v>4787.26</v>
      </c>
      <c r="K462" s="20">
        <v>4920.1900000000005</v>
      </c>
      <c r="L462" s="20">
        <v>5016.06</v>
      </c>
      <c r="M462" s="20">
        <v>5026.96</v>
      </c>
      <c r="N462" s="20">
        <v>5021.9400000000005</v>
      </c>
      <c r="O462" s="20">
        <v>5020.97</v>
      </c>
      <c r="P462" s="20">
        <v>5023.2300000000005</v>
      </c>
      <c r="Q462" s="20">
        <v>5014.81</v>
      </c>
      <c r="R462" s="20">
        <v>5104.26</v>
      </c>
      <c r="S462" s="20">
        <v>5113.530000000001</v>
      </c>
      <c r="T462" s="20">
        <v>5094.5</v>
      </c>
      <c r="U462" s="20">
        <v>5061.06</v>
      </c>
      <c r="V462" s="20">
        <v>5053.13</v>
      </c>
      <c r="W462" s="20">
        <v>5010.06</v>
      </c>
      <c r="X462" s="20">
        <v>4819.47</v>
      </c>
      <c r="Y462" s="21">
        <v>4723.57</v>
      </c>
    </row>
    <row r="463" spans="1:25" ht="12.75">
      <c r="A463" s="35">
        <v>43437</v>
      </c>
      <c r="B463" s="31">
        <v>4661.42</v>
      </c>
      <c r="C463" s="20">
        <v>4594.31</v>
      </c>
      <c r="D463" s="20">
        <v>4525.09</v>
      </c>
      <c r="E463" s="20">
        <v>4519.92</v>
      </c>
      <c r="F463" s="20">
        <v>4612.78</v>
      </c>
      <c r="G463" s="20">
        <v>4737.25</v>
      </c>
      <c r="H463" s="20">
        <v>4825.9</v>
      </c>
      <c r="I463" s="20">
        <v>5000.9400000000005</v>
      </c>
      <c r="J463" s="20">
        <v>5215.02</v>
      </c>
      <c r="K463" s="20">
        <v>5248.66</v>
      </c>
      <c r="L463" s="20">
        <v>5257.24</v>
      </c>
      <c r="M463" s="20">
        <v>5258.31</v>
      </c>
      <c r="N463" s="20">
        <v>5253.77</v>
      </c>
      <c r="O463" s="20">
        <v>5254.47</v>
      </c>
      <c r="P463" s="20">
        <v>5238.42</v>
      </c>
      <c r="Q463" s="20">
        <v>5236.6</v>
      </c>
      <c r="R463" s="20">
        <v>5246.24</v>
      </c>
      <c r="S463" s="20">
        <v>5252.1</v>
      </c>
      <c r="T463" s="20">
        <v>5246.74</v>
      </c>
      <c r="U463" s="20">
        <v>5251.06</v>
      </c>
      <c r="V463" s="20">
        <v>5225.76</v>
      </c>
      <c r="W463" s="20">
        <v>5102.9800000000005</v>
      </c>
      <c r="X463" s="20">
        <v>5020.54</v>
      </c>
      <c r="Y463" s="21">
        <v>4731.39</v>
      </c>
    </row>
    <row r="464" spans="1:25" ht="12.75">
      <c r="A464" s="35">
        <v>43438</v>
      </c>
      <c r="B464" s="31">
        <v>4662.65</v>
      </c>
      <c r="C464" s="20">
        <v>4600.81</v>
      </c>
      <c r="D464" s="20">
        <v>4566.23</v>
      </c>
      <c r="E464" s="20">
        <v>4547.77</v>
      </c>
      <c r="F464" s="20">
        <v>4628.71</v>
      </c>
      <c r="G464" s="20">
        <v>4741.47</v>
      </c>
      <c r="H464" s="20">
        <v>4848.7300000000005</v>
      </c>
      <c r="I464" s="20">
        <v>5115.74</v>
      </c>
      <c r="J464" s="20">
        <v>5197.59</v>
      </c>
      <c r="K464" s="20">
        <v>5222.68</v>
      </c>
      <c r="L464" s="20">
        <v>5231.63</v>
      </c>
      <c r="M464" s="20">
        <v>5233.030000000001</v>
      </c>
      <c r="N464" s="20">
        <v>5231.22</v>
      </c>
      <c r="O464" s="20">
        <v>5234.99</v>
      </c>
      <c r="P464" s="20">
        <v>5219.07</v>
      </c>
      <c r="Q464" s="20">
        <v>5216.360000000001</v>
      </c>
      <c r="R464" s="20">
        <v>5221.450000000001</v>
      </c>
      <c r="S464" s="20">
        <v>5238.64</v>
      </c>
      <c r="T464" s="20">
        <v>5241.17</v>
      </c>
      <c r="U464" s="20">
        <v>5232.08</v>
      </c>
      <c r="V464" s="20">
        <v>5205.5</v>
      </c>
      <c r="W464" s="20">
        <v>5182.6900000000005</v>
      </c>
      <c r="X464" s="20">
        <v>5125.13</v>
      </c>
      <c r="Y464" s="21">
        <v>4779.77</v>
      </c>
    </row>
    <row r="465" spans="1:25" ht="12.75">
      <c r="A465" s="35">
        <v>43439</v>
      </c>
      <c r="B465" s="31">
        <v>4703.88</v>
      </c>
      <c r="C465" s="20">
        <v>4658.66</v>
      </c>
      <c r="D465" s="20">
        <v>4619.05</v>
      </c>
      <c r="E465" s="20">
        <v>4621.98</v>
      </c>
      <c r="F465" s="20">
        <v>4672.81</v>
      </c>
      <c r="G465" s="20">
        <v>4780.46</v>
      </c>
      <c r="H465" s="20">
        <v>4914.110000000001</v>
      </c>
      <c r="I465" s="20">
        <v>5185.9800000000005</v>
      </c>
      <c r="J465" s="20">
        <v>5251.91</v>
      </c>
      <c r="K465" s="20">
        <v>5293.08</v>
      </c>
      <c r="L465" s="20">
        <v>5297.54</v>
      </c>
      <c r="M465" s="20">
        <v>5306.200000000001</v>
      </c>
      <c r="N465" s="20">
        <v>5316.56</v>
      </c>
      <c r="O465" s="20">
        <v>5361.4400000000005</v>
      </c>
      <c r="P465" s="20">
        <v>5296.55</v>
      </c>
      <c r="Q465" s="20">
        <v>5289.68</v>
      </c>
      <c r="R465" s="20">
        <v>5288.9400000000005</v>
      </c>
      <c r="S465" s="20">
        <v>5303.06</v>
      </c>
      <c r="T465" s="20">
        <v>5289.02</v>
      </c>
      <c r="U465" s="20">
        <v>5282.9800000000005</v>
      </c>
      <c r="V465" s="20">
        <v>5247.47</v>
      </c>
      <c r="W465" s="20">
        <v>5197.92</v>
      </c>
      <c r="X465" s="20">
        <v>4925.63</v>
      </c>
      <c r="Y465" s="21">
        <v>4793.87</v>
      </c>
    </row>
    <row r="466" spans="1:25" ht="12.75">
      <c r="A466" s="35">
        <v>43440</v>
      </c>
      <c r="B466" s="31">
        <v>4712</v>
      </c>
      <c r="C466" s="20">
        <v>4642.3</v>
      </c>
      <c r="D466" s="20">
        <v>4612.67</v>
      </c>
      <c r="E466" s="20">
        <v>4622.39</v>
      </c>
      <c r="F466" s="20">
        <v>4667.46</v>
      </c>
      <c r="G466" s="20">
        <v>4756.33</v>
      </c>
      <c r="H466" s="20">
        <v>4935.93</v>
      </c>
      <c r="I466" s="20">
        <v>5174.530000000001</v>
      </c>
      <c r="J466" s="20">
        <v>5213.64</v>
      </c>
      <c r="K466" s="20">
        <v>5240.530000000001</v>
      </c>
      <c r="L466" s="20">
        <v>5247.57</v>
      </c>
      <c r="M466" s="20">
        <v>5244.33</v>
      </c>
      <c r="N466" s="20">
        <v>5243.39</v>
      </c>
      <c r="O466" s="20">
        <v>5249.41</v>
      </c>
      <c r="P466" s="20">
        <v>5236.31</v>
      </c>
      <c r="Q466" s="20">
        <v>5237.17</v>
      </c>
      <c r="R466" s="20">
        <v>5243.35</v>
      </c>
      <c r="S466" s="20">
        <v>5236.72</v>
      </c>
      <c r="T466" s="20">
        <v>5238.64</v>
      </c>
      <c r="U466" s="20">
        <v>5231.18</v>
      </c>
      <c r="V466" s="20">
        <v>5213.16</v>
      </c>
      <c r="W466" s="20">
        <v>5196.360000000001</v>
      </c>
      <c r="X466" s="20">
        <v>4926.6900000000005</v>
      </c>
      <c r="Y466" s="21">
        <v>4787.14</v>
      </c>
    </row>
    <row r="467" spans="1:25" ht="12.75">
      <c r="A467" s="35">
        <v>43441</v>
      </c>
      <c r="B467" s="31">
        <v>4713.98</v>
      </c>
      <c r="C467" s="20">
        <v>4653.92</v>
      </c>
      <c r="D467" s="20">
        <v>4632.15</v>
      </c>
      <c r="E467" s="20">
        <v>4635.04</v>
      </c>
      <c r="F467" s="20">
        <v>4673</v>
      </c>
      <c r="G467" s="20">
        <v>4746.07</v>
      </c>
      <c r="H467" s="20">
        <v>4915.51</v>
      </c>
      <c r="I467" s="20">
        <v>5199.42</v>
      </c>
      <c r="J467" s="20">
        <v>5245.46</v>
      </c>
      <c r="K467" s="20">
        <v>5292.17</v>
      </c>
      <c r="L467" s="20">
        <v>5292.49</v>
      </c>
      <c r="M467" s="20">
        <v>5301.6900000000005</v>
      </c>
      <c r="N467" s="20">
        <v>5299.02</v>
      </c>
      <c r="O467" s="20">
        <v>5313.65</v>
      </c>
      <c r="P467" s="20">
        <v>5290.66</v>
      </c>
      <c r="Q467" s="20">
        <v>5282.87</v>
      </c>
      <c r="R467" s="20">
        <v>5300.62</v>
      </c>
      <c r="S467" s="20">
        <v>5278.77</v>
      </c>
      <c r="T467" s="20">
        <v>5272</v>
      </c>
      <c r="U467" s="20">
        <v>5263.780000000001</v>
      </c>
      <c r="V467" s="20">
        <v>5237.93</v>
      </c>
      <c r="W467" s="20">
        <v>5228.57</v>
      </c>
      <c r="X467" s="20">
        <v>5017.77</v>
      </c>
      <c r="Y467" s="21">
        <v>4842.9800000000005</v>
      </c>
    </row>
    <row r="468" spans="1:25" ht="12.75">
      <c r="A468" s="35">
        <v>43442</v>
      </c>
      <c r="B468" s="31">
        <v>4812.38</v>
      </c>
      <c r="C468" s="20">
        <v>4747.68</v>
      </c>
      <c r="D468" s="20">
        <v>4724.33</v>
      </c>
      <c r="E468" s="20">
        <v>4727.21</v>
      </c>
      <c r="F468" s="20">
        <v>4750.56</v>
      </c>
      <c r="G468" s="20">
        <v>4797.360000000001</v>
      </c>
      <c r="H468" s="20">
        <v>4847.39</v>
      </c>
      <c r="I468" s="20">
        <v>5093.26</v>
      </c>
      <c r="J468" s="20">
        <v>5276.9400000000005</v>
      </c>
      <c r="K468" s="20">
        <v>5358.77</v>
      </c>
      <c r="L468" s="20">
        <v>5375.88</v>
      </c>
      <c r="M468" s="20">
        <v>5373.91</v>
      </c>
      <c r="N468" s="20">
        <v>5369.52</v>
      </c>
      <c r="O468" s="20">
        <v>5367.13</v>
      </c>
      <c r="P468" s="20">
        <v>5363.3</v>
      </c>
      <c r="Q468" s="20">
        <v>5351.56</v>
      </c>
      <c r="R468" s="20">
        <v>5385.93</v>
      </c>
      <c r="S468" s="20">
        <v>5404.91</v>
      </c>
      <c r="T468" s="20">
        <v>5392.77</v>
      </c>
      <c r="U468" s="20">
        <v>5369.22</v>
      </c>
      <c r="V468" s="20">
        <v>5367.09</v>
      </c>
      <c r="W468" s="20">
        <v>5263.31</v>
      </c>
      <c r="X468" s="20">
        <v>5073.4800000000005</v>
      </c>
      <c r="Y468" s="21">
        <v>4847.51</v>
      </c>
    </row>
    <row r="469" spans="1:25" ht="12.75">
      <c r="A469" s="35">
        <v>43443</v>
      </c>
      <c r="B469" s="31">
        <v>4787.24</v>
      </c>
      <c r="C469" s="20">
        <v>4712.33</v>
      </c>
      <c r="D469" s="20">
        <v>4717.530000000001</v>
      </c>
      <c r="E469" s="20">
        <v>4715.09</v>
      </c>
      <c r="F469" s="20">
        <v>4717.35</v>
      </c>
      <c r="G469" s="20">
        <v>4743.27</v>
      </c>
      <c r="H469" s="20">
        <v>4833.67</v>
      </c>
      <c r="I469" s="20">
        <v>4863.34</v>
      </c>
      <c r="J469" s="20">
        <v>5084.64</v>
      </c>
      <c r="K469" s="20">
        <v>5164.76</v>
      </c>
      <c r="L469" s="20">
        <v>5279.38</v>
      </c>
      <c r="M469" s="20">
        <v>5289.34</v>
      </c>
      <c r="N469" s="20">
        <v>5279.67</v>
      </c>
      <c r="O469" s="20">
        <v>5284.13</v>
      </c>
      <c r="P469" s="20">
        <v>5288.72</v>
      </c>
      <c r="Q469" s="20">
        <v>5286.88</v>
      </c>
      <c r="R469" s="20">
        <v>5325.9400000000005</v>
      </c>
      <c r="S469" s="20">
        <v>5349.15</v>
      </c>
      <c r="T469" s="20">
        <v>5343.200000000001</v>
      </c>
      <c r="U469" s="20">
        <v>5319.3</v>
      </c>
      <c r="V469" s="20">
        <v>5311.1900000000005</v>
      </c>
      <c r="W469" s="20">
        <v>5272.16</v>
      </c>
      <c r="X469" s="20">
        <v>5095.26</v>
      </c>
      <c r="Y469" s="21">
        <v>4840</v>
      </c>
    </row>
    <row r="470" spans="1:25" ht="12.75">
      <c r="A470" s="35">
        <v>43444</v>
      </c>
      <c r="B470" s="31">
        <v>4763.21</v>
      </c>
      <c r="C470" s="20">
        <v>4719.09</v>
      </c>
      <c r="D470" s="20">
        <v>4707.06</v>
      </c>
      <c r="E470" s="20">
        <v>4705.01</v>
      </c>
      <c r="F470" s="20">
        <v>4748.7</v>
      </c>
      <c r="G470" s="20">
        <v>4825.6900000000005</v>
      </c>
      <c r="H470" s="20">
        <v>5079.96</v>
      </c>
      <c r="I470" s="20">
        <v>5211.9</v>
      </c>
      <c r="J470" s="20">
        <v>5251.55</v>
      </c>
      <c r="K470" s="20">
        <v>5271.1</v>
      </c>
      <c r="L470" s="20">
        <v>5278.88</v>
      </c>
      <c r="M470" s="20">
        <v>5283.26</v>
      </c>
      <c r="N470" s="20">
        <v>5287.950000000001</v>
      </c>
      <c r="O470" s="20">
        <v>5291.39</v>
      </c>
      <c r="P470" s="20">
        <v>5269.09</v>
      </c>
      <c r="Q470" s="20">
        <v>5272</v>
      </c>
      <c r="R470" s="20">
        <v>5294.66</v>
      </c>
      <c r="S470" s="20">
        <v>5273.76</v>
      </c>
      <c r="T470" s="20">
        <v>5268.3</v>
      </c>
      <c r="U470" s="20">
        <v>5260.58</v>
      </c>
      <c r="V470" s="20">
        <v>5243.27</v>
      </c>
      <c r="W470" s="20">
        <v>5187.87</v>
      </c>
      <c r="X470" s="20">
        <v>5009.15</v>
      </c>
      <c r="Y470" s="21">
        <v>4848.62</v>
      </c>
    </row>
    <row r="471" spans="1:25" ht="12.75">
      <c r="A471" s="35">
        <v>43445</v>
      </c>
      <c r="B471" s="31">
        <v>4782.16</v>
      </c>
      <c r="C471" s="20">
        <v>4730.38</v>
      </c>
      <c r="D471" s="20">
        <v>4725.73</v>
      </c>
      <c r="E471" s="20">
        <v>4704.05</v>
      </c>
      <c r="F471" s="20">
        <v>4753.29</v>
      </c>
      <c r="G471" s="20">
        <v>4866.85</v>
      </c>
      <c r="H471" s="20">
        <v>5120.35</v>
      </c>
      <c r="I471" s="20">
        <v>5261.780000000001</v>
      </c>
      <c r="J471" s="20">
        <v>5307.72</v>
      </c>
      <c r="K471" s="20">
        <v>5336.8</v>
      </c>
      <c r="L471" s="20">
        <v>5342.25</v>
      </c>
      <c r="M471" s="20">
        <v>5349.530000000001</v>
      </c>
      <c r="N471" s="20">
        <v>5356.77</v>
      </c>
      <c r="O471" s="20">
        <v>5367.01</v>
      </c>
      <c r="P471" s="20">
        <v>5338.33</v>
      </c>
      <c r="Q471" s="20">
        <v>5333.16</v>
      </c>
      <c r="R471" s="20">
        <v>5340.16</v>
      </c>
      <c r="S471" s="20">
        <v>5340.31</v>
      </c>
      <c r="T471" s="20">
        <v>5335.04</v>
      </c>
      <c r="U471" s="20">
        <v>5330.71</v>
      </c>
      <c r="V471" s="20">
        <v>5296.4</v>
      </c>
      <c r="W471" s="20">
        <v>5221.6</v>
      </c>
      <c r="X471" s="20">
        <v>5012.29</v>
      </c>
      <c r="Y471" s="21">
        <v>4845.09</v>
      </c>
    </row>
    <row r="472" spans="1:25" ht="12.75">
      <c r="A472" s="35">
        <v>43446</v>
      </c>
      <c r="B472" s="31">
        <v>4767.530000000001</v>
      </c>
      <c r="C472" s="20">
        <v>4728.93</v>
      </c>
      <c r="D472" s="20">
        <v>4691.81</v>
      </c>
      <c r="E472" s="20">
        <v>4683.23</v>
      </c>
      <c r="F472" s="20">
        <v>4748.64</v>
      </c>
      <c r="G472" s="20">
        <v>4821.38</v>
      </c>
      <c r="H472" s="20">
        <v>4927.63</v>
      </c>
      <c r="I472" s="20">
        <v>5195.65</v>
      </c>
      <c r="J472" s="20">
        <v>5266.79</v>
      </c>
      <c r="K472" s="20">
        <v>5287.97</v>
      </c>
      <c r="L472" s="20">
        <v>5299.42</v>
      </c>
      <c r="M472" s="20">
        <v>5304.07</v>
      </c>
      <c r="N472" s="20">
        <v>5303.92</v>
      </c>
      <c r="O472" s="20">
        <v>5335.12</v>
      </c>
      <c r="P472" s="20">
        <v>5296.950000000001</v>
      </c>
      <c r="Q472" s="20">
        <v>5292.38</v>
      </c>
      <c r="R472" s="20">
        <v>5296.32</v>
      </c>
      <c r="S472" s="20">
        <v>5293.1900000000005</v>
      </c>
      <c r="T472" s="20">
        <v>5294.33</v>
      </c>
      <c r="U472" s="20">
        <v>5291.24</v>
      </c>
      <c r="V472" s="20">
        <v>5265.950000000001</v>
      </c>
      <c r="W472" s="20">
        <v>5219.71</v>
      </c>
      <c r="X472" s="20">
        <v>5050.51</v>
      </c>
      <c r="Y472" s="21">
        <v>4849.49</v>
      </c>
    </row>
    <row r="473" spans="1:25" ht="12.75">
      <c r="A473" s="35">
        <v>43447</v>
      </c>
      <c r="B473" s="31">
        <v>4763.46</v>
      </c>
      <c r="C473" s="20">
        <v>4723.2</v>
      </c>
      <c r="D473" s="20">
        <v>4677.46</v>
      </c>
      <c r="E473" s="20">
        <v>4680.24</v>
      </c>
      <c r="F473" s="20">
        <v>4746.05</v>
      </c>
      <c r="G473" s="20">
        <v>4817.9400000000005</v>
      </c>
      <c r="H473" s="20">
        <v>5012.81</v>
      </c>
      <c r="I473" s="20">
        <v>5206.610000000001</v>
      </c>
      <c r="J473" s="20">
        <v>5284.09</v>
      </c>
      <c r="K473" s="20">
        <v>5310.47</v>
      </c>
      <c r="L473" s="20">
        <v>5322.9800000000005</v>
      </c>
      <c r="M473" s="20">
        <v>5326.02</v>
      </c>
      <c r="N473" s="20">
        <v>5360.67</v>
      </c>
      <c r="O473" s="20">
        <v>5368</v>
      </c>
      <c r="P473" s="20">
        <v>5332.26</v>
      </c>
      <c r="Q473" s="20">
        <v>5314.4</v>
      </c>
      <c r="R473" s="20">
        <v>5320.63</v>
      </c>
      <c r="S473" s="20">
        <v>5316.56</v>
      </c>
      <c r="T473" s="20">
        <v>5311.81</v>
      </c>
      <c r="U473" s="20">
        <v>5310.38</v>
      </c>
      <c r="V473" s="20">
        <v>5285.85</v>
      </c>
      <c r="W473" s="20">
        <v>5215.42</v>
      </c>
      <c r="X473" s="20">
        <v>5045.54</v>
      </c>
      <c r="Y473" s="21">
        <v>4809.88</v>
      </c>
    </row>
    <row r="474" spans="1:25" ht="12.75">
      <c r="A474" s="35">
        <v>43448</v>
      </c>
      <c r="B474" s="31">
        <v>4760.25</v>
      </c>
      <c r="C474" s="20">
        <v>4702.59</v>
      </c>
      <c r="D474" s="20">
        <v>4663.46</v>
      </c>
      <c r="E474" s="20">
        <v>4658.55</v>
      </c>
      <c r="F474" s="20">
        <v>4704.88</v>
      </c>
      <c r="G474" s="20">
        <v>4805.87</v>
      </c>
      <c r="H474" s="20">
        <v>4929.280000000001</v>
      </c>
      <c r="I474" s="20">
        <v>5196.54</v>
      </c>
      <c r="J474" s="20">
        <v>5240.14</v>
      </c>
      <c r="K474" s="20">
        <v>5260.47</v>
      </c>
      <c r="L474" s="20">
        <v>5271.17</v>
      </c>
      <c r="M474" s="20">
        <v>5274.29</v>
      </c>
      <c r="N474" s="20">
        <v>5285.24</v>
      </c>
      <c r="O474" s="20">
        <v>5307.6900000000005</v>
      </c>
      <c r="P474" s="20">
        <v>5264.93</v>
      </c>
      <c r="Q474" s="20">
        <v>5264.22</v>
      </c>
      <c r="R474" s="20">
        <v>5258.8</v>
      </c>
      <c r="S474" s="20">
        <v>5255.5</v>
      </c>
      <c r="T474" s="20">
        <v>5253.26</v>
      </c>
      <c r="U474" s="20">
        <v>5254.08</v>
      </c>
      <c r="V474" s="20">
        <v>5235.81</v>
      </c>
      <c r="W474" s="20">
        <v>5196.06</v>
      </c>
      <c r="X474" s="20">
        <v>5009.5</v>
      </c>
      <c r="Y474" s="21">
        <v>4820.450000000001</v>
      </c>
    </row>
    <row r="475" spans="1:25" ht="12.75">
      <c r="A475" s="35">
        <v>43449</v>
      </c>
      <c r="B475" s="31">
        <v>4770.87</v>
      </c>
      <c r="C475" s="20">
        <v>4717.47</v>
      </c>
      <c r="D475" s="20">
        <v>4685</v>
      </c>
      <c r="E475" s="20">
        <v>4649.49</v>
      </c>
      <c r="F475" s="20">
        <v>4689.66</v>
      </c>
      <c r="G475" s="20">
        <v>4736.4</v>
      </c>
      <c r="H475" s="20">
        <v>4772.46</v>
      </c>
      <c r="I475" s="20">
        <v>4830.88</v>
      </c>
      <c r="J475" s="20">
        <v>5042.7300000000005</v>
      </c>
      <c r="K475" s="20">
        <v>5209.67</v>
      </c>
      <c r="L475" s="20">
        <v>5221</v>
      </c>
      <c r="M475" s="20">
        <v>5224.4400000000005</v>
      </c>
      <c r="N475" s="20">
        <v>5213.280000000001</v>
      </c>
      <c r="O475" s="20">
        <v>5215.14</v>
      </c>
      <c r="P475" s="20">
        <v>5216.89</v>
      </c>
      <c r="Q475" s="20">
        <v>5217.27</v>
      </c>
      <c r="R475" s="20">
        <v>5241.360000000001</v>
      </c>
      <c r="S475" s="20">
        <v>5241.81</v>
      </c>
      <c r="T475" s="20">
        <v>5232.63</v>
      </c>
      <c r="U475" s="20">
        <v>5221.27</v>
      </c>
      <c r="V475" s="20">
        <v>5220.33</v>
      </c>
      <c r="W475" s="20">
        <v>5190.76</v>
      </c>
      <c r="X475" s="20">
        <v>4903.74</v>
      </c>
      <c r="Y475" s="21">
        <v>4785.110000000001</v>
      </c>
    </row>
    <row r="476" spans="1:25" ht="12.75">
      <c r="A476" s="35">
        <v>43450</v>
      </c>
      <c r="B476" s="31">
        <v>4743.75</v>
      </c>
      <c r="C476" s="20">
        <v>4696.49</v>
      </c>
      <c r="D476" s="20">
        <v>4634.4</v>
      </c>
      <c r="E476" s="20">
        <v>4604.7</v>
      </c>
      <c r="F476" s="20">
        <v>4625.17</v>
      </c>
      <c r="G476" s="20">
        <v>4682.38</v>
      </c>
      <c r="H476" s="20">
        <v>4744.45</v>
      </c>
      <c r="I476" s="20">
        <v>4762.32</v>
      </c>
      <c r="J476" s="20">
        <v>4855.35</v>
      </c>
      <c r="K476" s="20">
        <v>5099.33</v>
      </c>
      <c r="L476" s="20">
        <v>5167.860000000001</v>
      </c>
      <c r="M476" s="20">
        <v>5177.52</v>
      </c>
      <c r="N476" s="20">
        <v>5177.68</v>
      </c>
      <c r="O476" s="20">
        <v>5192.21</v>
      </c>
      <c r="P476" s="20">
        <v>5202.1</v>
      </c>
      <c r="Q476" s="20">
        <v>5201.18</v>
      </c>
      <c r="R476" s="20">
        <v>5224.49</v>
      </c>
      <c r="S476" s="20">
        <v>5234.58</v>
      </c>
      <c r="T476" s="20">
        <v>5227.63</v>
      </c>
      <c r="U476" s="20">
        <v>5218.88</v>
      </c>
      <c r="V476" s="20">
        <v>5219.26</v>
      </c>
      <c r="W476" s="20">
        <v>5191.71</v>
      </c>
      <c r="X476" s="20">
        <v>5059.02</v>
      </c>
      <c r="Y476" s="21">
        <v>4807.49</v>
      </c>
    </row>
    <row r="477" spans="1:25" ht="12.75">
      <c r="A477" s="35">
        <v>43451</v>
      </c>
      <c r="B477" s="31">
        <v>4717.48</v>
      </c>
      <c r="C477" s="20">
        <v>4650.78</v>
      </c>
      <c r="D477" s="20">
        <v>4621.36</v>
      </c>
      <c r="E477" s="20">
        <v>4615.63</v>
      </c>
      <c r="F477" s="20">
        <v>4648.17</v>
      </c>
      <c r="G477" s="20">
        <v>4742.98</v>
      </c>
      <c r="H477" s="20">
        <v>4841.56</v>
      </c>
      <c r="I477" s="20">
        <v>5142.05</v>
      </c>
      <c r="J477" s="20">
        <v>5210.91</v>
      </c>
      <c r="K477" s="20">
        <v>5228.3</v>
      </c>
      <c r="L477" s="20">
        <v>5233.87</v>
      </c>
      <c r="M477" s="20">
        <v>5236.200000000001</v>
      </c>
      <c r="N477" s="20">
        <v>5230.18</v>
      </c>
      <c r="O477" s="20">
        <v>5237.31</v>
      </c>
      <c r="P477" s="20">
        <v>5229.18</v>
      </c>
      <c r="Q477" s="20">
        <v>5227.93</v>
      </c>
      <c r="R477" s="20">
        <v>5233.06</v>
      </c>
      <c r="S477" s="20">
        <v>5223.49</v>
      </c>
      <c r="T477" s="20">
        <v>5224.62</v>
      </c>
      <c r="U477" s="20">
        <v>5217.280000000001</v>
      </c>
      <c r="V477" s="20">
        <v>5203.52</v>
      </c>
      <c r="W477" s="20">
        <v>5183.17</v>
      </c>
      <c r="X477" s="20">
        <v>5074.79</v>
      </c>
      <c r="Y477" s="21">
        <v>4810.33</v>
      </c>
    </row>
    <row r="478" spans="1:25" ht="12.75">
      <c r="A478" s="35">
        <v>43452</v>
      </c>
      <c r="B478" s="31">
        <v>4717.48</v>
      </c>
      <c r="C478" s="20">
        <v>4638.9400000000005</v>
      </c>
      <c r="D478" s="20">
        <v>4584.07</v>
      </c>
      <c r="E478" s="20">
        <v>4572.25</v>
      </c>
      <c r="F478" s="20">
        <v>4645.49</v>
      </c>
      <c r="G478" s="20">
        <v>4762.110000000001</v>
      </c>
      <c r="H478" s="20">
        <v>4878.2300000000005</v>
      </c>
      <c r="I478" s="20">
        <v>5157.42</v>
      </c>
      <c r="J478" s="20">
        <v>5208.41</v>
      </c>
      <c r="K478" s="20">
        <v>5227.57</v>
      </c>
      <c r="L478" s="20">
        <v>5230.76</v>
      </c>
      <c r="M478" s="20">
        <v>5234.860000000001</v>
      </c>
      <c r="N478" s="20">
        <v>5239.1</v>
      </c>
      <c r="O478" s="20">
        <v>5248.4</v>
      </c>
      <c r="P478" s="20">
        <v>5222.530000000001</v>
      </c>
      <c r="Q478" s="20">
        <v>5221.860000000001</v>
      </c>
      <c r="R478" s="20">
        <v>5227.84</v>
      </c>
      <c r="S478" s="20">
        <v>5225.46</v>
      </c>
      <c r="T478" s="20">
        <v>5221.74</v>
      </c>
      <c r="U478" s="20">
        <v>5218.97</v>
      </c>
      <c r="V478" s="20">
        <v>5201.62</v>
      </c>
      <c r="W478" s="20">
        <v>5189.530000000001</v>
      </c>
      <c r="X478" s="20">
        <v>5095.32</v>
      </c>
      <c r="Y478" s="21">
        <v>4869.81</v>
      </c>
    </row>
    <row r="479" spans="1:25" ht="12.75">
      <c r="A479" s="35">
        <v>43453</v>
      </c>
      <c r="B479" s="31">
        <v>4733.46</v>
      </c>
      <c r="C479" s="20">
        <v>4644.76</v>
      </c>
      <c r="D479" s="20">
        <v>4609.55</v>
      </c>
      <c r="E479" s="20">
        <v>4597.43</v>
      </c>
      <c r="F479" s="20">
        <v>4641.84</v>
      </c>
      <c r="G479" s="20">
        <v>4758.04</v>
      </c>
      <c r="H479" s="20">
        <v>4899.76</v>
      </c>
      <c r="I479" s="20">
        <v>5164.75</v>
      </c>
      <c r="J479" s="20">
        <v>5196.21</v>
      </c>
      <c r="K479" s="20">
        <v>5211.780000000001</v>
      </c>
      <c r="L479" s="20">
        <v>5214.77</v>
      </c>
      <c r="M479" s="20">
        <v>5212.7300000000005</v>
      </c>
      <c r="N479" s="20">
        <v>5209.12</v>
      </c>
      <c r="O479" s="20">
        <v>5217.09</v>
      </c>
      <c r="P479" s="20">
        <v>5206.610000000001</v>
      </c>
      <c r="Q479" s="20">
        <v>5208.41</v>
      </c>
      <c r="R479" s="20">
        <v>5210.54</v>
      </c>
      <c r="S479" s="20">
        <v>5207.72</v>
      </c>
      <c r="T479" s="20">
        <v>5204.26</v>
      </c>
      <c r="U479" s="20">
        <v>5204.13</v>
      </c>
      <c r="V479" s="20">
        <v>5184.12</v>
      </c>
      <c r="W479" s="20">
        <v>5165.26</v>
      </c>
      <c r="X479" s="20">
        <v>5138.16</v>
      </c>
      <c r="Y479" s="21">
        <v>4840.01</v>
      </c>
    </row>
    <row r="480" spans="1:25" ht="12.75">
      <c r="A480" s="35">
        <v>43454</v>
      </c>
      <c r="B480" s="31">
        <v>4669.55</v>
      </c>
      <c r="C480" s="20">
        <v>4588.39</v>
      </c>
      <c r="D480" s="20">
        <v>4548.55</v>
      </c>
      <c r="E480" s="20">
        <v>4547.52</v>
      </c>
      <c r="F480" s="20">
        <v>4612.46</v>
      </c>
      <c r="G480" s="20">
        <v>4739.67</v>
      </c>
      <c r="H480" s="20">
        <v>4839.700000000001</v>
      </c>
      <c r="I480" s="20">
        <v>5143.01</v>
      </c>
      <c r="J480" s="20">
        <v>5175.33</v>
      </c>
      <c r="K480" s="20">
        <v>5192.46</v>
      </c>
      <c r="L480" s="20">
        <v>5194.16</v>
      </c>
      <c r="M480" s="20">
        <v>5196.08</v>
      </c>
      <c r="N480" s="20">
        <v>5199.31</v>
      </c>
      <c r="O480" s="20">
        <v>5202.8</v>
      </c>
      <c r="P480" s="20">
        <v>5199.32</v>
      </c>
      <c r="Q480" s="20">
        <v>5194.09</v>
      </c>
      <c r="R480" s="20">
        <v>5203.7300000000005</v>
      </c>
      <c r="S480" s="20">
        <v>5193.530000000001</v>
      </c>
      <c r="T480" s="20">
        <v>5187.57</v>
      </c>
      <c r="U480" s="20">
        <v>5178.25</v>
      </c>
      <c r="V480" s="20">
        <v>5161.55</v>
      </c>
      <c r="W480" s="20">
        <v>5149.780000000001</v>
      </c>
      <c r="X480" s="20">
        <v>5130.99</v>
      </c>
      <c r="Y480" s="21">
        <v>4825.81</v>
      </c>
    </row>
    <row r="481" spans="1:25" ht="12.75">
      <c r="A481" s="35">
        <v>43455</v>
      </c>
      <c r="B481" s="31">
        <v>4711.55</v>
      </c>
      <c r="C481" s="20">
        <v>4637.88</v>
      </c>
      <c r="D481" s="20">
        <v>4609.77</v>
      </c>
      <c r="E481" s="20">
        <v>4612.26</v>
      </c>
      <c r="F481" s="20">
        <v>4644.71</v>
      </c>
      <c r="G481" s="20">
        <v>4749.1</v>
      </c>
      <c r="H481" s="20">
        <v>4908.9400000000005</v>
      </c>
      <c r="I481" s="20">
        <v>5173.05</v>
      </c>
      <c r="J481" s="20">
        <v>5197.43</v>
      </c>
      <c r="K481" s="20">
        <v>5216.79</v>
      </c>
      <c r="L481" s="20">
        <v>5219.93</v>
      </c>
      <c r="M481" s="20">
        <v>5217.14</v>
      </c>
      <c r="N481" s="20">
        <v>5225.450000000001</v>
      </c>
      <c r="O481" s="20">
        <v>5239.82</v>
      </c>
      <c r="P481" s="20">
        <v>5219.58</v>
      </c>
      <c r="Q481" s="20">
        <v>5217.360000000001</v>
      </c>
      <c r="R481" s="20">
        <v>5226.26</v>
      </c>
      <c r="S481" s="20">
        <v>5223.35</v>
      </c>
      <c r="T481" s="20">
        <v>5214.37</v>
      </c>
      <c r="U481" s="20">
        <v>5212.3</v>
      </c>
      <c r="V481" s="20">
        <v>5192.5</v>
      </c>
      <c r="W481" s="20">
        <v>5168.08</v>
      </c>
      <c r="X481" s="20">
        <v>5144.610000000001</v>
      </c>
      <c r="Y481" s="21">
        <v>5006.41</v>
      </c>
    </row>
    <row r="482" spans="1:25" ht="12.75">
      <c r="A482" s="35">
        <v>43456</v>
      </c>
      <c r="B482" s="31">
        <v>4873.860000000001</v>
      </c>
      <c r="C482" s="20">
        <v>4763.39</v>
      </c>
      <c r="D482" s="20">
        <v>4728.39</v>
      </c>
      <c r="E482" s="20">
        <v>4720.15</v>
      </c>
      <c r="F482" s="20">
        <v>4726.85</v>
      </c>
      <c r="G482" s="20">
        <v>4784.62</v>
      </c>
      <c r="H482" s="20">
        <v>4815.4</v>
      </c>
      <c r="I482" s="20">
        <v>5004.07</v>
      </c>
      <c r="J482" s="20">
        <v>5175.97</v>
      </c>
      <c r="K482" s="20">
        <v>5257.42</v>
      </c>
      <c r="L482" s="20">
        <v>5269.05</v>
      </c>
      <c r="M482" s="20">
        <v>5270.52</v>
      </c>
      <c r="N482" s="20">
        <v>5262.89</v>
      </c>
      <c r="O482" s="20">
        <v>5269.29</v>
      </c>
      <c r="P482" s="20">
        <v>5272.030000000001</v>
      </c>
      <c r="Q482" s="20">
        <v>5259.09</v>
      </c>
      <c r="R482" s="20">
        <v>5291.26</v>
      </c>
      <c r="S482" s="20">
        <v>5297.63</v>
      </c>
      <c r="T482" s="20">
        <v>5288.15</v>
      </c>
      <c r="U482" s="20">
        <v>5272.79</v>
      </c>
      <c r="V482" s="20">
        <v>5271.96</v>
      </c>
      <c r="W482" s="20">
        <v>5254.65</v>
      </c>
      <c r="X482" s="20">
        <v>5122.92</v>
      </c>
      <c r="Y482" s="21">
        <v>4804.06</v>
      </c>
    </row>
    <row r="483" spans="1:25" ht="12.75">
      <c r="A483" s="35">
        <v>43457</v>
      </c>
      <c r="B483" s="31">
        <v>4781.16</v>
      </c>
      <c r="C483" s="20">
        <v>4713.89</v>
      </c>
      <c r="D483" s="20">
        <v>4658.58</v>
      </c>
      <c r="E483" s="20">
        <v>4637.42</v>
      </c>
      <c r="F483" s="20">
        <v>4644.97</v>
      </c>
      <c r="G483" s="20">
        <v>4693.81</v>
      </c>
      <c r="H483" s="20">
        <v>4734.88</v>
      </c>
      <c r="I483" s="20">
        <v>4770.7300000000005</v>
      </c>
      <c r="J483" s="20">
        <v>4841.76</v>
      </c>
      <c r="K483" s="20">
        <v>5113.12</v>
      </c>
      <c r="L483" s="20">
        <v>5149.72</v>
      </c>
      <c r="M483" s="20">
        <v>5152.09</v>
      </c>
      <c r="N483" s="20">
        <v>5151.06</v>
      </c>
      <c r="O483" s="20">
        <v>5151.15</v>
      </c>
      <c r="P483" s="20">
        <v>5154.610000000001</v>
      </c>
      <c r="Q483" s="20">
        <v>5156.88</v>
      </c>
      <c r="R483" s="20">
        <v>5180.9400000000005</v>
      </c>
      <c r="S483" s="20">
        <v>5189.54</v>
      </c>
      <c r="T483" s="20">
        <v>5187.7300000000005</v>
      </c>
      <c r="U483" s="20">
        <v>5176.8</v>
      </c>
      <c r="V483" s="20">
        <v>5171.93</v>
      </c>
      <c r="W483" s="20">
        <v>5149.22</v>
      </c>
      <c r="X483" s="20">
        <v>5097.16</v>
      </c>
      <c r="Y483" s="21">
        <v>4791.34</v>
      </c>
    </row>
    <row r="484" spans="1:25" ht="12.75">
      <c r="A484" s="35">
        <v>43458</v>
      </c>
      <c r="B484" s="31">
        <v>4751.88</v>
      </c>
      <c r="C484" s="20">
        <v>4696.27</v>
      </c>
      <c r="D484" s="20">
        <v>4645.87</v>
      </c>
      <c r="E484" s="20">
        <v>4639.27</v>
      </c>
      <c r="F484" s="20">
        <v>4669.05</v>
      </c>
      <c r="G484" s="20">
        <v>4760.55</v>
      </c>
      <c r="H484" s="20">
        <v>4907.62</v>
      </c>
      <c r="I484" s="20">
        <v>5143.99</v>
      </c>
      <c r="J484" s="20">
        <v>5237.06</v>
      </c>
      <c r="K484" s="20">
        <v>5270.89</v>
      </c>
      <c r="L484" s="20">
        <v>5285.56</v>
      </c>
      <c r="M484" s="20">
        <v>5295.06</v>
      </c>
      <c r="N484" s="20">
        <v>5342.49</v>
      </c>
      <c r="O484" s="20">
        <v>5367.35</v>
      </c>
      <c r="P484" s="20">
        <v>5280.17</v>
      </c>
      <c r="Q484" s="20">
        <v>5282.43</v>
      </c>
      <c r="R484" s="20">
        <v>5292.200000000001</v>
      </c>
      <c r="S484" s="20">
        <v>5278.9800000000005</v>
      </c>
      <c r="T484" s="20">
        <v>5268.02</v>
      </c>
      <c r="U484" s="20">
        <v>5254.030000000001</v>
      </c>
      <c r="V484" s="20">
        <v>5195.16</v>
      </c>
      <c r="W484" s="20">
        <v>5166.88</v>
      </c>
      <c r="X484" s="20">
        <v>5132.200000000001</v>
      </c>
      <c r="Y484" s="21">
        <v>4871.4800000000005</v>
      </c>
    </row>
    <row r="485" spans="1:25" ht="12.75">
      <c r="A485" s="35">
        <v>43459</v>
      </c>
      <c r="B485" s="31">
        <v>4721.92</v>
      </c>
      <c r="C485" s="20">
        <v>4695.4</v>
      </c>
      <c r="D485" s="20">
        <v>4646.42</v>
      </c>
      <c r="E485" s="20">
        <v>4655.91</v>
      </c>
      <c r="F485" s="20">
        <v>4693.01</v>
      </c>
      <c r="G485" s="20">
        <v>4790.3</v>
      </c>
      <c r="H485" s="20">
        <v>4982.46</v>
      </c>
      <c r="I485" s="20">
        <v>5141.05</v>
      </c>
      <c r="J485" s="20">
        <v>5256.43</v>
      </c>
      <c r="K485" s="20">
        <v>5366.82</v>
      </c>
      <c r="L485" s="20">
        <v>5374.24</v>
      </c>
      <c r="M485" s="20">
        <v>5394.68</v>
      </c>
      <c r="N485" s="20">
        <v>5439.54</v>
      </c>
      <c r="O485" s="20">
        <v>5454.08</v>
      </c>
      <c r="P485" s="20">
        <v>5384.860000000001</v>
      </c>
      <c r="Q485" s="20">
        <v>5378.74</v>
      </c>
      <c r="R485" s="20">
        <v>5382.38</v>
      </c>
      <c r="S485" s="20">
        <v>5356.54</v>
      </c>
      <c r="T485" s="20">
        <v>5331.26</v>
      </c>
      <c r="U485" s="20">
        <v>5328.87</v>
      </c>
      <c r="V485" s="20">
        <v>5283.63</v>
      </c>
      <c r="W485" s="20">
        <v>5205.41</v>
      </c>
      <c r="X485" s="20">
        <v>5101.41</v>
      </c>
      <c r="Y485" s="21">
        <v>4832.31</v>
      </c>
    </row>
    <row r="486" spans="1:25" ht="12.75">
      <c r="A486" s="35">
        <v>43460</v>
      </c>
      <c r="B486" s="31">
        <v>4734.610000000001</v>
      </c>
      <c r="C486" s="20">
        <v>4689.110000000001</v>
      </c>
      <c r="D486" s="20">
        <v>4622.14</v>
      </c>
      <c r="E486" s="20">
        <v>4635.75</v>
      </c>
      <c r="F486" s="20">
        <v>4672.49</v>
      </c>
      <c r="G486" s="20">
        <v>4765.360000000001</v>
      </c>
      <c r="H486" s="20">
        <v>4885.66</v>
      </c>
      <c r="I486" s="20">
        <v>5038.200000000001</v>
      </c>
      <c r="J486" s="20">
        <v>5185.700000000001</v>
      </c>
      <c r="K486" s="20">
        <v>5226.25</v>
      </c>
      <c r="L486" s="20">
        <v>5220.17</v>
      </c>
      <c r="M486" s="20">
        <v>5203.58</v>
      </c>
      <c r="N486" s="20">
        <v>5218.860000000001</v>
      </c>
      <c r="O486" s="20">
        <v>5232.66</v>
      </c>
      <c r="P486" s="20">
        <v>5201.05</v>
      </c>
      <c r="Q486" s="20">
        <v>5216.12</v>
      </c>
      <c r="R486" s="20">
        <v>5243.51</v>
      </c>
      <c r="S486" s="20">
        <v>5233.15</v>
      </c>
      <c r="T486" s="20">
        <v>5214.8</v>
      </c>
      <c r="U486" s="20">
        <v>5192.35</v>
      </c>
      <c r="V486" s="20">
        <v>5168.34</v>
      </c>
      <c r="W486" s="20">
        <v>5132.280000000001</v>
      </c>
      <c r="X486" s="20">
        <v>4873.22</v>
      </c>
      <c r="Y486" s="21">
        <v>4798.41</v>
      </c>
    </row>
    <row r="487" spans="1:25" ht="12.75">
      <c r="A487" s="35">
        <v>43461</v>
      </c>
      <c r="B487" s="31">
        <v>4711.09</v>
      </c>
      <c r="C487" s="20">
        <v>4662.91</v>
      </c>
      <c r="D487" s="20">
        <v>4621.45</v>
      </c>
      <c r="E487" s="20">
        <v>4626.41</v>
      </c>
      <c r="F487" s="20">
        <v>4650.43</v>
      </c>
      <c r="G487" s="20">
        <v>4753.54</v>
      </c>
      <c r="H487" s="20">
        <v>4874.01</v>
      </c>
      <c r="I487" s="20">
        <v>5011.26</v>
      </c>
      <c r="J487" s="20">
        <v>5182.66</v>
      </c>
      <c r="K487" s="20">
        <v>5215.09</v>
      </c>
      <c r="L487" s="20">
        <v>5211.59</v>
      </c>
      <c r="M487" s="20">
        <v>5206.51</v>
      </c>
      <c r="N487" s="20">
        <v>5224.4400000000005</v>
      </c>
      <c r="O487" s="20">
        <v>5240.29</v>
      </c>
      <c r="P487" s="20">
        <v>5198.41</v>
      </c>
      <c r="Q487" s="20">
        <v>5212.4400000000005</v>
      </c>
      <c r="R487" s="20">
        <v>5237.08</v>
      </c>
      <c r="S487" s="20">
        <v>5230.43</v>
      </c>
      <c r="T487" s="20">
        <v>5210.030000000001</v>
      </c>
      <c r="U487" s="20">
        <v>5196.530000000001</v>
      </c>
      <c r="V487" s="20">
        <v>5160.9800000000005</v>
      </c>
      <c r="W487" s="20">
        <v>5110.87</v>
      </c>
      <c r="X487" s="20">
        <v>5049.63</v>
      </c>
      <c r="Y487" s="21">
        <v>4808.01</v>
      </c>
    </row>
    <row r="488" spans="1:25" ht="12.75">
      <c r="A488" s="35">
        <v>43462</v>
      </c>
      <c r="B488" s="31">
        <v>4744.99</v>
      </c>
      <c r="C488" s="20">
        <v>4686.26</v>
      </c>
      <c r="D488" s="20">
        <v>4631.54</v>
      </c>
      <c r="E488" s="20">
        <v>4613.36</v>
      </c>
      <c r="F488" s="20">
        <v>4672.610000000001</v>
      </c>
      <c r="G488" s="20">
        <v>4768.25</v>
      </c>
      <c r="H488" s="20">
        <v>4871.88</v>
      </c>
      <c r="I488" s="20">
        <v>5144.51</v>
      </c>
      <c r="J488" s="20">
        <v>5193.57</v>
      </c>
      <c r="K488" s="20">
        <v>5219.17</v>
      </c>
      <c r="L488" s="20">
        <v>5229.610000000001</v>
      </c>
      <c r="M488" s="20">
        <v>5237.29</v>
      </c>
      <c r="N488" s="20">
        <v>5240.59</v>
      </c>
      <c r="O488" s="20">
        <v>5247.360000000001</v>
      </c>
      <c r="P488" s="20">
        <v>5218.89</v>
      </c>
      <c r="Q488" s="20">
        <v>5207.72</v>
      </c>
      <c r="R488" s="20">
        <v>5222.31</v>
      </c>
      <c r="S488" s="20">
        <v>5212.87</v>
      </c>
      <c r="T488" s="20">
        <v>5203.4400000000005</v>
      </c>
      <c r="U488" s="20">
        <v>5209.88</v>
      </c>
      <c r="V488" s="20">
        <v>5181.31</v>
      </c>
      <c r="W488" s="20">
        <v>5140.1</v>
      </c>
      <c r="X488" s="20">
        <v>5086.17</v>
      </c>
      <c r="Y488" s="21">
        <v>4818.450000000001</v>
      </c>
    </row>
    <row r="489" spans="1:25" ht="12.75">
      <c r="A489" s="35">
        <v>43463</v>
      </c>
      <c r="B489" s="31">
        <v>4782.4400000000005</v>
      </c>
      <c r="C489" s="20">
        <v>4709.110000000001</v>
      </c>
      <c r="D489" s="20">
        <v>4664.24</v>
      </c>
      <c r="E489" s="20">
        <v>4632.43</v>
      </c>
      <c r="F489" s="20">
        <v>4685.85</v>
      </c>
      <c r="G489" s="20">
        <v>4769.65</v>
      </c>
      <c r="H489" s="20">
        <v>4861.49</v>
      </c>
      <c r="I489" s="20">
        <v>5062.1</v>
      </c>
      <c r="J489" s="20">
        <v>5153.43</v>
      </c>
      <c r="K489" s="20">
        <v>5175.16</v>
      </c>
      <c r="L489" s="20">
        <v>5185.14</v>
      </c>
      <c r="M489" s="20">
        <v>5174.6900000000005</v>
      </c>
      <c r="N489" s="20">
        <v>5182.85</v>
      </c>
      <c r="O489" s="20">
        <v>5171.43</v>
      </c>
      <c r="P489" s="20">
        <v>5149.52</v>
      </c>
      <c r="Q489" s="20">
        <v>5142.96</v>
      </c>
      <c r="R489" s="20">
        <v>5164.58</v>
      </c>
      <c r="S489" s="20">
        <v>5168.47</v>
      </c>
      <c r="T489" s="20">
        <v>5164.22</v>
      </c>
      <c r="U489" s="20">
        <v>5166.55</v>
      </c>
      <c r="V489" s="20">
        <v>5127.39</v>
      </c>
      <c r="W489" s="20">
        <v>5133.32</v>
      </c>
      <c r="X489" s="20">
        <v>5083.360000000001</v>
      </c>
      <c r="Y489" s="21">
        <v>4807.42</v>
      </c>
    </row>
    <row r="490" spans="1:25" ht="12.75">
      <c r="A490" s="35">
        <v>43464</v>
      </c>
      <c r="B490" s="31">
        <v>4752.9</v>
      </c>
      <c r="C490" s="20">
        <v>4704.08</v>
      </c>
      <c r="D490" s="20">
        <v>4651.4</v>
      </c>
      <c r="E490" s="20">
        <v>4631.54</v>
      </c>
      <c r="F490" s="20">
        <v>4638.24</v>
      </c>
      <c r="G490" s="20">
        <v>4713.9</v>
      </c>
      <c r="H490" s="20">
        <v>4777.84</v>
      </c>
      <c r="I490" s="20">
        <v>4804.8</v>
      </c>
      <c r="J490" s="20">
        <v>4957.9800000000005</v>
      </c>
      <c r="K490" s="20">
        <v>5143.6</v>
      </c>
      <c r="L490" s="20">
        <v>5206.08</v>
      </c>
      <c r="M490" s="20">
        <v>5224.54</v>
      </c>
      <c r="N490" s="20">
        <v>5220.4400000000005</v>
      </c>
      <c r="O490" s="20">
        <v>5224.15</v>
      </c>
      <c r="P490" s="20">
        <v>5223.17</v>
      </c>
      <c r="Q490" s="20">
        <v>5215.360000000001</v>
      </c>
      <c r="R490" s="20">
        <v>5248.88</v>
      </c>
      <c r="S490" s="20">
        <v>5277.74</v>
      </c>
      <c r="T490" s="20">
        <v>5251.360000000001</v>
      </c>
      <c r="U490" s="20">
        <v>5237.13</v>
      </c>
      <c r="V490" s="20">
        <v>5226.97</v>
      </c>
      <c r="W490" s="20">
        <v>5213.09</v>
      </c>
      <c r="X490" s="20">
        <v>5018.32</v>
      </c>
      <c r="Y490" s="21">
        <v>4789.6</v>
      </c>
    </row>
    <row r="491" spans="1:25" ht="12.75">
      <c r="A491" s="35">
        <v>43465</v>
      </c>
      <c r="B491" s="31">
        <v>4715.73</v>
      </c>
      <c r="C491" s="20">
        <v>4676.98</v>
      </c>
      <c r="D491" s="20">
        <v>4612.87</v>
      </c>
      <c r="E491" s="20">
        <v>4594.76</v>
      </c>
      <c r="F491" s="20">
        <v>4601.48</v>
      </c>
      <c r="G491" s="20">
        <v>4641.63</v>
      </c>
      <c r="H491" s="20">
        <v>4719.08</v>
      </c>
      <c r="I491" s="20">
        <v>4747.7</v>
      </c>
      <c r="J491" s="20">
        <v>4846.26</v>
      </c>
      <c r="K491" s="20">
        <v>4949</v>
      </c>
      <c r="L491" s="20">
        <v>5087.780000000001</v>
      </c>
      <c r="M491" s="20">
        <v>5123.610000000001</v>
      </c>
      <c r="N491" s="20">
        <v>5122.46</v>
      </c>
      <c r="O491" s="20">
        <v>5133.09</v>
      </c>
      <c r="P491" s="20">
        <v>5145.41</v>
      </c>
      <c r="Q491" s="20">
        <v>5142.38</v>
      </c>
      <c r="R491" s="20">
        <v>5175.67</v>
      </c>
      <c r="S491" s="20">
        <v>5187.75</v>
      </c>
      <c r="T491" s="20">
        <v>5181.56</v>
      </c>
      <c r="U491" s="20">
        <v>5170.530000000001</v>
      </c>
      <c r="V491" s="20">
        <v>5162.63</v>
      </c>
      <c r="W491" s="20">
        <v>5122.08</v>
      </c>
      <c r="X491" s="20">
        <v>4992.38</v>
      </c>
      <c r="Y491" s="21">
        <v>4797.82</v>
      </c>
    </row>
    <row r="493" spans="1:25" ht="13.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62</v>
      </c>
      <c r="B495" s="231" t="s">
        <v>134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3.25" thickBot="1">
      <c r="A496" s="25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43435</v>
      </c>
      <c r="B497" s="33">
        <v>1139.08</v>
      </c>
      <c r="C497" s="33">
        <v>1062.29</v>
      </c>
      <c r="D497" s="33">
        <v>1031.1800000000003</v>
      </c>
      <c r="E497" s="33">
        <v>1012.1399999999999</v>
      </c>
      <c r="F497" s="33">
        <v>1038.71</v>
      </c>
      <c r="G497" s="33">
        <v>1081.5299999999997</v>
      </c>
      <c r="H497" s="33">
        <v>1110.1800000000003</v>
      </c>
      <c r="I497" s="33">
        <v>1241.08</v>
      </c>
      <c r="J497" s="33">
        <v>1549.1100000000001</v>
      </c>
      <c r="K497" s="33">
        <v>1575.4300000000003</v>
      </c>
      <c r="L497" s="33">
        <v>1594.96</v>
      </c>
      <c r="M497" s="33">
        <v>1596.98</v>
      </c>
      <c r="N497" s="33">
        <v>1588.12</v>
      </c>
      <c r="O497" s="33">
        <v>1585.9300000000003</v>
      </c>
      <c r="P497" s="33">
        <v>1583.77</v>
      </c>
      <c r="Q497" s="33">
        <v>1572.6400000000003</v>
      </c>
      <c r="R497" s="33">
        <v>1594.13</v>
      </c>
      <c r="S497" s="33">
        <v>1605.21</v>
      </c>
      <c r="T497" s="33">
        <v>1592.85</v>
      </c>
      <c r="U497" s="33">
        <v>1573.8400000000001</v>
      </c>
      <c r="V497" s="33">
        <v>1555.77</v>
      </c>
      <c r="W497" s="33">
        <v>1450.15</v>
      </c>
      <c r="X497" s="33">
        <v>1228.1800000000003</v>
      </c>
      <c r="Y497" s="33">
        <v>1088.63</v>
      </c>
    </row>
    <row r="498" spans="1:25" ht="12.75">
      <c r="A498" s="35">
        <v>43436</v>
      </c>
      <c r="B498" s="77">
        <v>1072.4300000000003</v>
      </c>
      <c r="C498" s="20">
        <v>1008.4200000000001</v>
      </c>
      <c r="D498" s="20">
        <v>954.2599999999998</v>
      </c>
      <c r="E498" s="20">
        <v>930.3899999999999</v>
      </c>
      <c r="F498" s="20">
        <v>941.3599999999997</v>
      </c>
      <c r="G498" s="20">
        <v>1003.4099999999999</v>
      </c>
      <c r="H498" s="20">
        <v>1034.06</v>
      </c>
      <c r="I498" s="20">
        <v>1077.46</v>
      </c>
      <c r="J498" s="20">
        <v>1158.44</v>
      </c>
      <c r="K498" s="20">
        <v>1291.37</v>
      </c>
      <c r="L498" s="20">
        <v>1387.2399999999998</v>
      </c>
      <c r="M498" s="20">
        <v>1398.1400000000003</v>
      </c>
      <c r="N498" s="20">
        <v>1393.12</v>
      </c>
      <c r="O498" s="20">
        <v>1392.15</v>
      </c>
      <c r="P498" s="20">
        <v>1394.4099999999999</v>
      </c>
      <c r="Q498" s="20">
        <v>1385.9899999999998</v>
      </c>
      <c r="R498" s="20">
        <v>1475.44</v>
      </c>
      <c r="S498" s="20">
        <v>1484.71</v>
      </c>
      <c r="T498" s="20">
        <v>1465.6800000000003</v>
      </c>
      <c r="U498" s="20">
        <v>1432.2399999999998</v>
      </c>
      <c r="V498" s="20">
        <v>1424.31</v>
      </c>
      <c r="W498" s="20">
        <v>1381.2399999999998</v>
      </c>
      <c r="X498" s="20">
        <v>1190.65</v>
      </c>
      <c r="Y498" s="21">
        <v>1094.75</v>
      </c>
    </row>
    <row r="499" spans="1:25" ht="12.75">
      <c r="A499" s="35">
        <v>43437</v>
      </c>
      <c r="B499" s="77">
        <v>1032.6</v>
      </c>
      <c r="C499" s="20">
        <v>965.4899999999998</v>
      </c>
      <c r="D499" s="20">
        <v>896.27</v>
      </c>
      <c r="E499" s="20">
        <v>891.0999999999999</v>
      </c>
      <c r="F499" s="20">
        <v>983.96</v>
      </c>
      <c r="G499" s="20">
        <v>1108.4300000000003</v>
      </c>
      <c r="H499" s="20">
        <v>1197.08</v>
      </c>
      <c r="I499" s="20">
        <v>1372.12</v>
      </c>
      <c r="J499" s="20">
        <v>1586.1999999999998</v>
      </c>
      <c r="K499" s="20">
        <v>1619.8400000000001</v>
      </c>
      <c r="L499" s="20">
        <v>1628.42</v>
      </c>
      <c r="M499" s="20">
        <v>1629.4899999999998</v>
      </c>
      <c r="N499" s="20">
        <v>1624.9499999999998</v>
      </c>
      <c r="O499" s="20">
        <v>1625.65</v>
      </c>
      <c r="P499" s="20">
        <v>1609.6</v>
      </c>
      <c r="Q499" s="20">
        <v>1607.7799999999997</v>
      </c>
      <c r="R499" s="20">
        <v>1617.42</v>
      </c>
      <c r="S499" s="20">
        <v>1623.2799999999997</v>
      </c>
      <c r="T499" s="20">
        <v>1617.92</v>
      </c>
      <c r="U499" s="20">
        <v>1622.2399999999998</v>
      </c>
      <c r="V499" s="20">
        <v>1596.94</v>
      </c>
      <c r="W499" s="20">
        <v>1474.1599999999999</v>
      </c>
      <c r="X499" s="20">
        <v>1391.7200000000003</v>
      </c>
      <c r="Y499" s="21">
        <v>1102.5699999999997</v>
      </c>
    </row>
    <row r="500" spans="1:25" ht="12.75">
      <c r="A500" s="35">
        <v>43438</v>
      </c>
      <c r="B500" s="77">
        <v>1033.83</v>
      </c>
      <c r="C500" s="20">
        <v>971.9899999999998</v>
      </c>
      <c r="D500" s="20">
        <v>937.4099999999999</v>
      </c>
      <c r="E500" s="20">
        <v>918.9499999999998</v>
      </c>
      <c r="F500" s="20">
        <v>999.8899999999999</v>
      </c>
      <c r="G500" s="20">
        <v>1112.6499999999996</v>
      </c>
      <c r="H500" s="20">
        <v>1219.9099999999999</v>
      </c>
      <c r="I500" s="20">
        <v>1486.92</v>
      </c>
      <c r="J500" s="20">
        <v>1568.77</v>
      </c>
      <c r="K500" s="20">
        <v>1593.8600000000001</v>
      </c>
      <c r="L500" s="20">
        <v>1602.81</v>
      </c>
      <c r="M500" s="20">
        <v>1604.21</v>
      </c>
      <c r="N500" s="20">
        <v>1602.4</v>
      </c>
      <c r="O500" s="20">
        <v>1606.17</v>
      </c>
      <c r="P500" s="20">
        <v>1590.25</v>
      </c>
      <c r="Q500" s="20">
        <v>1587.54</v>
      </c>
      <c r="R500" s="20">
        <v>1592.63</v>
      </c>
      <c r="S500" s="20">
        <v>1609.8199999999997</v>
      </c>
      <c r="T500" s="20">
        <v>1612.35</v>
      </c>
      <c r="U500" s="20">
        <v>1603.2600000000002</v>
      </c>
      <c r="V500" s="20">
        <v>1576.6800000000003</v>
      </c>
      <c r="W500" s="20">
        <v>1553.87</v>
      </c>
      <c r="X500" s="20">
        <v>1496.31</v>
      </c>
      <c r="Y500" s="21">
        <v>1150.9499999999998</v>
      </c>
    </row>
    <row r="501" spans="1:25" ht="12.75">
      <c r="A501" s="35">
        <v>43439</v>
      </c>
      <c r="B501" s="77">
        <v>1075.06</v>
      </c>
      <c r="C501" s="20">
        <v>1029.8400000000001</v>
      </c>
      <c r="D501" s="20">
        <v>990.23</v>
      </c>
      <c r="E501" s="20">
        <v>993.1599999999999</v>
      </c>
      <c r="F501" s="20">
        <v>1043.9899999999998</v>
      </c>
      <c r="G501" s="20">
        <v>1151.6400000000003</v>
      </c>
      <c r="H501" s="20">
        <v>1285.29</v>
      </c>
      <c r="I501" s="20">
        <v>1557.1599999999999</v>
      </c>
      <c r="J501" s="20">
        <v>1623.0900000000001</v>
      </c>
      <c r="K501" s="20">
        <v>1664.2600000000002</v>
      </c>
      <c r="L501" s="20">
        <v>1668.7200000000003</v>
      </c>
      <c r="M501" s="20">
        <v>1677.38</v>
      </c>
      <c r="N501" s="20">
        <v>1687.7399999999998</v>
      </c>
      <c r="O501" s="20">
        <v>1732.62</v>
      </c>
      <c r="P501" s="20">
        <v>1667.73</v>
      </c>
      <c r="Q501" s="20">
        <v>1660.8600000000001</v>
      </c>
      <c r="R501" s="20">
        <v>1660.12</v>
      </c>
      <c r="S501" s="20">
        <v>1674.2399999999998</v>
      </c>
      <c r="T501" s="20">
        <v>1660.1999999999998</v>
      </c>
      <c r="U501" s="20">
        <v>1654.1599999999999</v>
      </c>
      <c r="V501" s="20">
        <v>1618.65</v>
      </c>
      <c r="W501" s="20">
        <v>1569.1</v>
      </c>
      <c r="X501" s="20">
        <v>1296.81</v>
      </c>
      <c r="Y501" s="21">
        <v>1165.0500000000002</v>
      </c>
    </row>
    <row r="502" spans="1:25" ht="12.75">
      <c r="A502" s="35">
        <v>43440</v>
      </c>
      <c r="B502" s="77">
        <v>1083.1800000000003</v>
      </c>
      <c r="C502" s="20">
        <v>1013.48</v>
      </c>
      <c r="D502" s="20">
        <v>983.8499999999999</v>
      </c>
      <c r="E502" s="20">
        <v>993.5699999999997</v>
      </c>
      <c r="F502" s="20">
        <v>1038.6399999999999</v>
      </c>
      <c r="G502" s="20">
        <v>1127.5100000000002</v>
      </c>
      <c r="H502" s="20">
        <v>1307.1100000000001</v>
      </c>
      <c r="I502" s="20">
        <v>1545.71</v>
      </c>
      <c r="J502" s="20">
        <v>1584.8199999999997</v>
      </c>
      <c r="K502" s="20">
        <v>1611.71</v>
      </c>
      <c r="L502" s="20">
        <v>1618.75</v>
      </c>
      <c r="M502" s="20">
        <v>1615.5100000000002</v>
      </c>
      <c r="N502" s="20">
        <v>1614.5699999999997</v>
      </c>
      <c r="O502" s="20">
        <v>1620.5900000000001</v>
      </c>
      <c r="P502" s="20">
        <v>1607.4899999999998</v>
      </c>
      <c r="Q502" s="20">
        <v>1608.35</v>
      </c>
      <c r="R502" s="20">
        <v>1614.5299999999997</v>
      </c>
      <c r="S502" s="20">
        <v>1607.9</v>
      </c>
      <c r="T502" s="20">
        <v>1609.8199999999997</v>
      </c>
      <c r="U502" s="20">
        <v>1602.3600000000001</v>
      </c>
      <c r="V502" s="20">
        <v>1584.3400000000001</v>
      </c>
      <c r="W502" s="20">
        <v>1567.54</v>
      </c>
      <c r="X502" s="20">
        <v>1297.87</v>
      </c>
      <c r="Y502" s="21">
        <v>1158.3199999999997</v>
      </c>
    </row>
    <row r="503" spans="1:25" ht="12.75">
      <c r="A503" s="35">
        <v>43441</v>
      </c>
      <c r="B503" s="77">
        <v>1085.1599999999999</v>
      </c>
      <c r="C503" s="20">
        <v>1025.1</v>
      </c>
      <c r="D503" s="20">
        <v>1003.3299999999999</v>
      </c>
      <c r="E503" s="20">
        <v>1006.2199999999998</v>
      </c>
      <c r="F503" s="20">
        <v>1044.1800000000003</v>
      </c>
      <c r="G503" s="20">
        <v>1117.25</v>
      </c>
      <c r="H503" s="20">
        <v>1286.69</v>
      </c>
      <c r="I503" s="20">
        <v>1570.6</v>
      </c>
      <c r="J503" s="20">
        <v>1616.6400000000003</v>
      </c>
      <c r="K503" s="20">
        <v>1663.35</v>
      </c>
      <c r="L503" s="20">
        <v>1663.67</v>
      </c>
      <c r="M503" s="20">
        <v>1672.87</v>
      </c>
      <c r="N503" s="20">
        <v>1670.1999999999998</v>
      </c>
      <c r="O503" s="20">
        <v>1684.83</v>
      </c>
      <c r="P503" s="20">
        <v>1661.8400000000001</v>
      </c>
      <c r="Q503" s="20">
        <v>1654.0500000000002</v>
      </c>
      <c r="R503" s="20">
        <v>1671.8000000000002</v>
      </c>
      <c r="S503" s="20">
        <v>1649.9499999999998</v>
      </c>
      <c r="T503" s="20">
        <v>1643.1800000000003</v>
      </c>
      <c r="U503" s="20">
        <v>1634.96</v>
      </c>
      <c r="V503" s="20">
        <v>1609.1100000000001</v>
      </c>
      <c r="W503" s="20">
        <v>1599.75</v>
      </c>
      <c r="X503" s="20">
        <v>1388.9499999999998</v>
      </c>
      <c r="Y503" s="21">
        <v>1214.1599999999999</v>
      </c>
    </row>
    <row r="504" spans="1:25" ht="12.75">
      <c r="A504" s="35">
        <v>43442</v>
      </c>
      <c r="B504" s="77">
        <v>1183.56</v>
      </c>
      <c r="C504" s="20">
        <v>1118.8599999999997</v>
      </c>
      <c r="D504" s="20">
        <v>1095.5100000000002</v>
      </c>
      <c r="E504" s="20">
        <v>1098.3899999999999</v>
      </c>
      <c r="F504" s="20">
        <v>1121.7399999999998</v>
      </c>
      <c r="G504" s="20">
        <v>1168.54</v>
      </c>
      <c r="H504" s="20">
        <v>1218.5699999999997</v>
      </c>
      <c r="I504" s="20">
        <v>1464.44</v>
      </c>
      <c r="J504" s="20">
        <v>1648.12</v>
      </c>
      <c r="K504" s="20">
        <v>1729.9499999999998</v>
      </c>
      <c r="L504" s="20">
        <v>1747.06</v>
      </c>
      <c r="M504" s="20">
        <v>1745.0900000000001</v>
      </c>
      <c r="N504" s="20">
        <v>1740.6999999999998</v>
      </c>
      <c r="O504" s="20">
        <v>1738.31</v>
      </c>
      <c r="P504" s="20">
        <v>1734.48</v>
      </c>
      <c r="Q504" s="20">
        <v>1722.7399999999998</v>
      </c>
      <c r="R504" s="20">
        <v>1757.1100000000001</v>
      </c>
      <c r="S504" s="20">
        <v>1776.0900000000001</v>
      </c>
      <c r="T504" s="20">
        <v>1763.9499999999998</v>
      </c>
      <c r="U504" s="20">
        <v>1740.4</v>
      </c>
      <c r="V504" s="20">
        <v>1738.27</v>
      </c>
      <c r="W504" s="20">
        <v>1634.4899999999998</v>
      </c>
      <c r="X504" s="20">
        <v>1444.6599999999999</v>
      </c>
      <c r="Y504" s="21">
        <v>1218.69</v>
      </c>
    </row>
    <row r="505" spans="1:25" ht="12.75">
      <c r="A505" s="35">
        <v>43443</v>
      </c>
      <c r="B505" s="77">
        <v>1158.42</v>
      </c>
      <c r="C505" s="20">
        <v>1083.5100000000002</v>
      </c>
      <c r="D505" s="20">
        <v>1088.71</v>
      </c>
      <c r="E505" s="20">
        <v>1086.27</v>
      </c>
      <c r="F505" s="20">
        <v>1088.5299999999997</v>
      </c>
      <c r="G505" s="20">
        <v>1114.4499999999998</v>
      </c>
      <c r="H505" s="20">
        <v>1204.85</v>
      </c>
      <c r="I505" s="20">
        <v>1234.52</v>
      </c>
      <c r="J505" s="20">
        <v>1455.8199999999997</v>
      </c>
      <c r="K505" s="20">
        <v>1535.94</v>
      </c>
      <c r="L505" s="20">
        <v>1650.56</v>
      </c>
      <c r="M505" s="20">
        <v>1660.52</v>
      </c>
      <c r="N505" s="20">
        <v>1650.85</v>
      </c>
      <c r="O505" s="20">
        <v>1655.31</v>
      </c>
      <c r="P505" s="20">
        <v>1659.9</v>
      </c>
      <c r="Q505" s="20">
        <v>1658.06</v>
      </c>
      <c r="R505" s="20">
        <v>1697.12</v>
      </c>
      <c r="S505" s="20">
        <v>1720.33</v>
      </c>
      <c r="T505" s="20">
        <v>1714.38</v>
      </c>
      <c r="U505" s="20">
        <v>1690.48</v>
      </c>
      <c r="V505" s="20">
        <v>1682.37</v>
      </c>
      <c r="W505" s="20">
        <v>1643.3400000000001</v>
      </c>
      <c r="X505" s="20">
        <v>1466.44</v>
      </c>
      <c r="Y505" s="21">
        <v>1211.1800000000003</v>
      </c>
    </row>
    <row r="506" spans="1:25" ht="12.75">
      <c r="A506" s="35">
        <v>43444</v>
      </c>
      <c r="B506" s="77">
        <v>1134.3900000000003</v>
      </c>
      <c r="C506" s="20">
        <v>1090.27</v>
      </c>
      <c r="D506" s="20">
        <v>1078.2399999999998</v>
      </c>
      <c r="E506" s="20">
        <v>1076.19</v>
      </c>
      <c r="F506" s="20">
        <v>1119.88</v>
      </c>
      <c r="G506" s="20">
        <v>1196.87</v>
      </c>
      <c r="H506" s="20">
        <v>1451.1400000000003</v>
      </c>
      <c r="I506" s="20">
        <v>1583.08</v>
      </c>
      <c r="J506" s="20">
        <v>1622.73</v>
      </c>
      <c r="K506" s="20">
        <v>1642.2799999999997</v>
      </c>
      <c r="L506" s="20">
        <v>1650.06</v>
      </c>
      <c r="M506" s="20">
        <v>1654.44</v>
      </c>
      <c r="N506" s="20">
        <v>1659.13</v>
      </c>
      <c r="O506" s="20">
        <v>1662.5699999999997</v>
      </c>
      <c r="P506" s="20">
        <v>1640.27</v>
      </c>
      <c r="Q506" s="20">
        <v>1643.1800000000003</v>
      </c>
      <c r="R506" s="20">
        <v>1665.8400000000001</v>
      </c>
      <c r="S506" s="20">
        <v>1644.94</v>
      </c>
      <c r="T506" s="20">
        <v>1639.48</v>
      </c>
      <c r="U506" s="20">
        <v>1631.7600000000002</v>
      </c>
      <c r="V506" s="20">
        <v>1614.4499999999998</v>
      </c>
      <c r="W506" s="20">
        <v>1559.0500000000002</v>
      </c>
      <c r="X506" s="20">
        <v>1380.33</v>
      </c>
      <c r="Y506" s="21">
        <v>1219.8000000000002</v>
      </c>
    </row>
    <row r="507" spans="1:25" ht="12.75">
      <c r="A507" s="35">
        <v>43445</v>
      </c>
      <c r="B507" s="77">
        <v>1153.3400000000001</v>
      </c>
      <c r="C507" s="20">
        <v>1101.56</v>
      </c>
      <c r="D507" s="20">
        <v>1096.9099999999999</v>
      </c>
      <c r="E507" s="20">
        <v>1075.23</v>
      </c>
      <c r="F507" s="20">
        <v>1124.4700000000003</v>
      </c>
      <c r="G507" s="20">
        <v>1238.0299999999997</v>
      </c>
      <c r="H507" s="20">
        <v>1491.5299999999997</v>
      </c>
      <c r="I507" s="20">
        <v>1632.96</v>
      </c>
      <c r="J507" s="20">
        <v>1678.9</v>
      </c>
      <c r="K507" s="20">
        <v>1707.98</v>
      </c>
      <c r="L507" s="20">
        <v>1713.4300000000003</v>
      </c>
      <c r="M507" s="20">
        <v>1720.71</v>
      </c>
      <c r="N507" s="20">
        <v>1727.9499999999998</v>
      </c>
      <c r="O507" s="20">
        <v>1738.19</v>
      </c>
      <c r="P507" s="20">
        <v>1709.5100000000002</v>
      </c>
      <c r="Q507" s="20">
        <v>1704.3400000000001</v>
      </c>
      <c r="R507" s="20">
        <v>1711.3400000000001</v>
      </c>
      <c r="S507" s="20">
        <v>1711.4899999999998</v>
      </c>
      <c r="T507" s="20">
        <v>1706.2200000000003</v>
      </c>
      <c r="U507" s="20">
        <v>1701.8900000000003</v>
      </c>
      <c r="V507" s="20">
        <v>1667.58</v>
      </c>
      <c r="W507" s="20">
        <v>1592.7799999999997</v>
      </c>
      <c r="X507" s="20">
        <v>1383.4700000000003</v>
      </c>
      <c r="Y507" s="21">
        <v>1216.27</v>
      </c>
    </row>
    <row r="508" spans="1:25" ht="12.75">
      <c r="A508" s="35">
        <v>43446</v>
      </c>
      <c r="B508" s="77">
        <v>1138.71</v>
      </c>
      <c r="C508" s="20">
        <v>1100.1099999999997</v>
      </c>
      <c r="D508" s="20">
        <v>1062.9899999999998</v>
      </c>
      <c r="E508" s="20">
        <v>1054.4099999999999</v>
      </c>
      <c r="F508" s="20">
        <v>1119.8199999999997</v>
      </c>
      <c r="G508" s="20">
        <v>1192.56</v>
      </c>
      <c r="H508" s="20">
        <v>1298.81</v>
      </c>
      <c r="I508" s="20">
        <v>1566.83</v>
      </c>
      <c r="J508" s="20">
        <v>1637.9700000000003</v>
      </c>
      <c r="K508" s="20">
        <v>1659.15</v>
      </c>
      <c r="L508" s="20">
        <v>1670.6</v>
      </c>
      <c r="M508" s="20">
        <v>1675.25</v>
      </c>
      <c r="N508" s="20">
        <v>1675.1</v>
      </c>
      <c r="O508" s="20">
        <v>1706.3000000000002</v>
      </c>
      <c r="P508" s="20">
        <v>1668.13</v>
      </c>
      <c r="Q508" s="20">
        <v>1663.56</v>
      </c>
      <c r="R508" s="20">
        <v>1667.5</v>
      </c>
      <c r="S508" s="20">
        <v>1664.37</v>
      </c>
      <c r="T508" s="20">
        <v>1665.5100000000002</v>
      </c>
      <c r="U508" s="20">
        <v>1662.42</v>
      </c>
      <c r="V508" s="20">
        <v>1637.13</v>
      </c>
      <c r="W508" s="20">
        <v>1590.8900000000003</v>
      </c>
      <c r="X508" s="20">
        <v>1421.69</v>
      </c>
      <c r="Y508" s="21">
        <v>1220.67</v>
      </c>
    </row>
    <row r="509" spans="1:25" ht="12.75">
      <c r="A509" s="35">
        <v>43447</v>
      </c>
      <c r="B509" s="77">
        <v>1134.6400000000003</v>
      </c>
      <c r="C509" s="20">
        <v>1094.38</v>
      </c>
      <c r="D509" s="20">
        <v>1048.6399999999999</v>
      </c>
      <c r="E509" s="20">
        <v>1051.42</v>
      </c>
      <c r="F509" s="20">
        <v>1117.23</v>
      </c>
      <c r="G509" s="20">
        <v>1189.12</v>
      </c>
      <c r="H509" s="20">
        <v>1383.9899999999998</v>
      </c>
      <c r="I509" s="20">
        <v>1577.79</v>
      </c>
      <c r="J509" s="20">
        <v>1655.27</v>
      </c>
      <c r="K509" s="20">
        <v>1681.65</v>
      </c>
      <c r="L509" s="20">
        <v>1694.1599999999999</v>
      </c>
      <c r="M509" s="20">
        <v>1697.1999999999998</v>
      </c>
      <c r="N509" s="20">
        <v>1731.85</v>
      </c>
      <c r="O509" s="20">
        <v>1739.1800000000003</v>
      </c>
      <c r="P509" s="20">
        <v>1703.44</v>
      </c>
      <c r="Q509" s="20">
        <v>1685.58</v>
      </c>
      <c r="R509" s="20">
        <v>1691.81</v>
      </c>
      <c r="S509" s="20">
        <v>1687.7399999999998</v>
      </c>
      <c r="T509" s="20">
        <v>1682.9899999999998</v>
      </c>
      <c r="U509" s="20">
        <v>1681.56</v>
      </c>
      <c r="V509" s="20">
        <v>1657.0299999999997</v>
      </c>
      <c r="W509" s="20">
        <v>1586.6</v>
      </c>
      <c r="X509" s="20">
        <v>1416.7200000000003</v>
      </c>
      <c r="Y509" s="21">
        <v>1181.06</v>
      </c>
    </row>
    <row r="510" spans="1:25" ht="12.75">
      <c r="A510" s="35">
        <v>43448</v>
      </c>
      <c r="B510" s="77">
        <v>1131.4300000000003</v>
      </c>
      <c r="C510" s="20">
        <v>1073.77</v>
      </c>
      <c r="D510" s="20">
        <v>1034.6399999999999</v>
      </c>
      <c r="E510" s="20">
        <v>1029.73</v>
      </c>
      <c r="F510" s="20">
        <v>1076.06</v>
      </c>
      <c r="G510" s="20">
        <v>1177.0500000000002</v>
      </c>
      <c r="H510" s="20">
        <v>1300.46</v>
      </c>
      <c r="I510" s="20">
        <v>1567.7200000000003</v>
      </c>
      <c r="J510" s="20">
        <v>1611.3199999999997</v>
      </c>
      <c r="K510" s="20">
        <v>1631.65</v>
      </c>
      <c r="L510" s="20">
        <v>1642.35</v>
      </c>
      <c r="M510" s="20">
        <v>1645.4700000000003</v>
      </c>
      <c r="N510" s="20">
        <v>1656.42</v>
      </c>
      <c r="O510" s="20">
        <v>1678.87</v>
      </c>
      <c r="P510" s="20">
        <v>1636.1100000000001</v>
      </c>
      <c r="Q510" s="20">
        <v>1635.4</v>
      </c>
      <c r="R510" s="20">
        <v>1629.98</v>
      </c>
      <c r="S510" s="20">
        <v>1626.6800000000003</v>
      </c>
      <c r="T510" s="20">
        <v>1624.44</v>
      </c>
      <c r="U510" s="20">
        <v>1625.2600000000002</v>
      </c>
      <c r="V510" s="20">
        <v>1606.9899999999998</v>
      </c>
      <c r="W510" s="20">
        <v>1567.2399999999998</v>
      </c>
      <c r="X510" s="20">
        <v>1380.6800000000003</v>
      </c>
      <c r="Y510" s="21">
        <v>1191.63</v>
      </c>
    </row>
    <row r="511" spans="1:25" ht="12.75">
      <c r="A511" s="35">
        <v>43449</v>
      </c>
      <c r="B511" s="77">
        <v>1142.0500000000002</v>
      </c>
      <c r="C511" s="20">
        <v>1088.6499999999996</v>
      </c>
      <c r="D511" s="20">
        <v>1056.1800000000003</v>
      </c>
      <c r="E511" s="20">
        <v>1020.6700000000001</v>
      </c>
      <c r="F511" s="20">
        <v>1060.8400000000001</v>
      </c>
      <c r="G511" s="20">
        <v>1107.58</v>
      </c>
      <c r="H511" s="20">
        <v>1143.6400000000003</v>
      </c>
      <c r="I511" s="20">
        <v>1202.06</v>
      </c>
      <c r="J511" s="20">
        <v>1413.9099999999999</v>
      </c>
      <c r="K511" s="20">
        <v>1580.85</v>
      </c>
      <c r="L511" s="20">
        <v>1592.1800000000003</v>
      </c>
      <c r="M511" s="20">
        <v>1595.62</v>
      </c>
      <c r="N511" s="20">
        <v>1584.46</v>
      </c>
      <c r="O511" s="20">
        <v>1586.3199999999997</v>
      </c>
      <c r="P511" s="20">
        <v>1588.0699999999997</v>
      </c>
      <c r="Q511" s="20">
        <v>1588.4499999999998</v>
      </c>
      <c r="R511" s="20">
        <v>1612.54</v>
      </c>
      <c r="S511" s="20">
        <v>1612.9899999999998</v>
      </c>
      <c r="T511" s="20">
        <v>1603.81</v>
      </c>
      <c r="U511" s="20">
        <v>1592.4499999999998</v>
      </c>
      <c r="V511" s="20">
        <v>1591.5100000000002</v>
      </c>
      <c r="W511" s="20">
        <v>1561.94</v>
      </c>
      <c r="X511" s="20">
        <v>1274.92</v>
      </c>
      <c r="Y511" s="21">
        <v>1156.29</v>
      </c>
    </row>
    <row r="512" spans="1:25" ht="12.75">
      <c r="A512" s="35">
        <v>43450</v>
      </c>
      <c r="B512" s="77">
        <v>1114.9300000000003</v>
      </c>
      <c r="C512" s="20">
        <v>1067.67</v>
      </c>
      <c r="D512" s="20">
        <v>1005.5799999999999</v>
      </c>
      <c r="E512" s="20">
        <v>975.8800000000001</v>
      </c>
      <c r="F512" s="20">
        <v>996.3499999999999</v>
      </c>
      <c r="G512" s="20">
        <v>1053.56</v>
      </c>
      <c r="H512" s="20">
        <v>1115.63</v>
      </c>
      <c r="I512" s="20">
        <v>1133.5</v>
      </c>
      <c r="J512" s="20">
        <v>1226.5299999999997</v>
      </c>
      <c r="K512" s="20">
        <v>1470.5100000000002</v>
      </c>
      <c r="L512" s="20">
        <v>1539.04</v>
      </c>
      <c r="M512" s="20">
        <v>1548.6999999999998</v>
      </c>
      <c r="N512" s="20">
        <v>1548.8600000000001</v>
      </c>
      <c r="O512" s="20">
        <v>1563.3900000000003</v>
      </c>
      <c r="P512" s="20">
        <v>1573.2799999999997</v>
      </c>
      <c r="Q512" s="20">
        <v>1572.3600000000001</v>
      </c>
      <c r="R512" s="20">
        <v>1595.67</v>
      </c>
      <c r="S512" s="20">
        <v>1605.7600000000002</v>
      </c>
      <c r="T512" s="20">
        <v>1598.81</v>
      </c>
      <c r="U512" s="20">
        <v>1590.06</v>
      </c>
      <c r="V512" s="20">
        <v>1590.44</v>
      </c>
      <c r="W512" s="20">
        <v>1562.8900000000003</v>
      </c>
      <c r="X512" s="20">
        <v>1430.1999999999998</v>
      </c>
      <c r="Y512" s="21">
        <v>1178.67</v>
      </c>
    </row>
    <row r="513" spans="1:25" ht="12.75">
      <c r="A513" s="35">
        <v>43451</v>
      </c>
      <c r="B513" s="77">
        <v>1088.6599999999999</v>
      </c>
      <c r="C513" s="20">
        <v>1021.96</v>
      </c>
      <c r="D513" s="20">
        <v>992.54</v>
      </c>
      <c r="E513" s="20">
        <v>986.81</v>
      </c>
      <c r="F513" s="20">
        <v>1019.3499999999999</v>
      </c>
      <c r="G513" s="20">
        <v>1114.1599999999999</v>
      </c>
      <c r="H513" s="20">
        <v>1212.7399999999998</v>
      </c>
      <c r="I513" s="20">
        <v>1513.23</v>
      </c>
      <c r="J513" s="20">
        <v>1582.0900000000001</v>
      </c>
      <c r="K513" s="20">
        <v>1599.48</v>
      </c>
      <c r="L513" s="20">
        <v>1605.0500000000002</v>
      </c>
      <c r="M513" s="20">
        <v>1607.38</v>
      </c>
      <c r="N513" s="20">
        <v>1601.3600000000001</v>
      </c>
      <c r="O513" s="20">
        <v>1608.4899999999998</v>
      </c>
      <c r="P513" s="20">
        <v>1600.3600000000001</v>
      </c>
      <c r="Q513" s="20">
        <v>1599.1100000000001</v>
      </c>
      <c r="R513" s="20">
        <v>1604.2399999999998</v>
      </c>
      <c r="S513" s="20">
        <v>1594.67</v>
      </c>
      <c r="T513" s="20">
        <v>1595.8000000000002</v>
      </c>
      <c r="U513" s="20">
        <v>1588.46</v>
      </c>
      <c r="V513" s="20">
        <v>1574.6999999999998</v>
      </c>
      <c r="W513" s="20">
        <v>1554.35</v>
      </c>
      <c r="X513" s="20">
        <v>1445.9700000000003</v>
      </c>
      <c r="Y513" s="21">
        <v>1181.5100000000002</v>
      </c>
    </row>
    <row r="514" spans="1:25" ht="12.75">
      <c r="A514" s="35">
        <v>43452</v>
      </c>
      <c r="B514" s="77">
        <v>1088.6599999999999</v>
      </c>
      <c r="C514" s="20">
        <v>1010.1199999999999</v>
      </c>
      <c r="D514" s="20">
        <v>955.25</v>
      </c>
      <c r="E514" s="20">
        <v>943.4299999999998</v>
      </c>
      <c r="F514" s="20">
        <v>1016.6700000000001</v>
      </c>
      <c r="G514" s="20">
        <v>1133.29</v>
      </c>
      <c r="H514" s="20">
        <v>1249.4099999999999</v>
      </c>
      <c r="I514" s="20">
        <v>1528.6</v>
      </c>
      <c r="J514" s="20">
        <v>1579.5900000000001</v>
      </c>
      <c r="K514" s="20">
        <v>1598.75</v>
      </c>
      <c r="L514" s="20">
        <v>1601.94</v>
      </c>
      <c r="M514" s="20">
        <v>1606.04</v>
      </c>
      <c r="N514" s="20">
        <v>1610.2799999999997</v>
      </c>
      <c r="O514" s="20">
        <v>1619.58</v>
      </c>
      <c r="P514" s="20">
        <v>1593.71</v>
      </c>
      <c r="Q514" s="20">
        <v>1593.04</v>
      </c>
      <c r="R514" s="20">
        <v>1599.02</v>
      </c>
      <c r="S514" s="20">
        <v>1596.6400000000003</v>
      </c>
      <c r="T514" s="20">
        <v>1592.92</v>
      </c>
      <c r="U514" s="20">
        <v>1590.15</v>
      </c>
      <c r="V514" s="20">
        <v>1572.8000000000002</v>
      </c>
      <c r="W514" s="20">
        <v>1560.71</v>
      </c>
      <c r="X514" s="20">
        <v>1466.5</v>
      </c>
      <c r="Y514" s="21">
        <v>1240.9899999999998</v>
      </c>
    </row>
    <row r="515" spans="1:25" ht="12.75">
      <c r="A515" s="35">
        <v>43453</v>
      </c>
      <c r="B515" s="77">
        <v>1104.6399999999999</v>
      </c>
      <c r="C515" s="20">
        <v>1015.94</v>
      </c>
      <c r="D515" s="20">
        <v>980.73</v>
      </c>
      <c r="E515" s="20">
        <v>968.6099999999997</v>
      </c>
      <c r="F515" s="20">
        <v>1013.02</v>
      </c>
      <c r="G515" s="20">
        <v>1129.2200000000003</v>
      </c>
      <c r="H515" s="20">
        <v>1270.94</v>
      </c>
      <c r="I515" s="20">
        <v>1535.9300000000003</v>
      </c>
      <c r="J515" s="20">
        <v>1567.3900000000003</v>
      </c>
      <c r="K515" s="20">
        <v>1582.96</v>
      </c>
      <c r="L515" s="20">
        <v>1585.9499999999998</v>
      </c>
      <c r="M515" s="20">
        <v>1583.9099999999999</v>
      </c>
      <c r="N515" s="20">
        <v>1580.3000000000002</v>
      </c>
      <c r="O515" s="20">
        <v>1588.27</v>
      </c>
      <c r="P515" s="20">
        <v>1577.79</v>
      </c>
      <c r="Q515" s="20">
        <v>1579.5900000000001</v>
      </c>
      <c r="R515" s="20">
        <v>1581.7200000000003</v>
      </c>
      <c r="S515" s="20">
        <v>1578.9</v>
      </c>
      <c r="T515" s="20">
        <v>1575.44</v>
      </c>
      <c r="U515" s="20">
        <v>1575.31</v>
      </c>
      <c r="V515" s="20">
        <v>1555.3000000000002</v>
      </c>
      <c r="W515" s="20">
        <v>1536.44</v>
      </c>
      <c r="X515" s="20">
        <v>1509.3400000000001</v>
      </c>
      <c r="Y515" s="21">
        <v>1211.19</v>
      </c>
    </row>
    <row r="516" spans="1:25" ht="12.75">
      <c r="A516" s="35">
        <v>43454</v>
      </c>
      <c r="B516" s="77">
        <v>1040.73</v>
      </c>
      <c r="C516" s="20">
        <v>959.5699999999997</v>
      </c>
      <c r="D516" s="20">
        <v>919.73</v>
      </c>
      <c r="E516" s="20">
        <v>918.6999999999998</v>
      </c>
      <c r="F516" s="20">
        <v>983.6399999999999</v>
      </c>
      <c r="G516" s="20">
        <v>1110.85</v>
      </c>
      <c r="H516" s="20">
        <v>1210.88</v>
      </c>
      <c r="I516" s="20">
        <v>1514.19</v>
      </c>
      <c r="J516" s="20">
        <v>1546.5100000000002</v>
      </c>
      <c r="K516" s="20">
        <v>1563.6400000000003</v>
      </c>
      <c r="L516" s="20">
        <v>1565.3400000000001</v>
      </c>
      <c r="M516" s="20">
        <v>1567.2600000000002</v>
      </c>
      <c r="N516" s="20">
        <v>1570.4899999999998</v>
      </c>
      <c r="O516" s="20">
        <v>1573.98</v>
      </c>
      <c r="P516" s="20">
        <v>1570.5</v>
      </c>
      <c r="Q516" s="20">
        <v>1565.27</v>
      </c>
      <c r="R516" s="20">
        <v>1574.9099999999999</v>
      </c>
      <c r="S516" s="20">
        <v>1564.71</v>
      </c>
      <c r="T516" s="20">
        <v>1558.75</v>
      </c>
      <c r="U516" s="20">
        <v>1549.4300000000003</v>
      </c>
      <c r="V516" s="20">
        <v>1532.73</v>
      </c>
      <c r="W516" s="20">
        <v>1520.96</v>
      </c>
      <c r="X516" s="20">
        <v>1502.17</v>
      </c>
      <c r="Y516" s="21">
        <v>1196.9899999999998</v>
      </c>
    </row>
    <row r="517" spans="1:25" ht="12.75">
      <c r="A517" s="35">
        <v>43455</v>
      </c>
      <c r="B517" s="77">
        <v>1082.73</v>
      </c>
      <c r="C517" s="20">
        <v>1009.06</v>
      </c>
      <c r="D517" s="20">
        <v>980.9499999999998</v>
      </c>
      <c r="E517" s="20">
        <v>983.44</v>
      </c>
      <c r="F517" s="20">
        <v>1015.8899999999999</v>
      </c>
      <c r="G517" s="20">
        <v>1120.2799999999997</v>
      </c>
      <c r="H517" s="20">
        <v>1280.12</v>
      </c>
      <c r="I517" s="20">
        <v>1544.23</v>
      </c>
      <c r="J517" s="20">
        <v>1568.6100000000001</v>
      </c>
      <c r="K517" s="20">
        <v>1587.9700000000003</v>
      </c>
      <c r="L517" s="20">
        <v>1591.1100000000001</v>
      </c>
      <c r="M517" s="20">
        <v>1588.3199999999997</v>
      </c>
      <c r="N517" s="20">
        <v>1596.63</v>
      </c>
      <c r="O517" s="20">
        <v>1611</v>
      </c>
      <c r="P517" s="20">
        <v>1590.7600000000002</v>
      </c>
      <c r="Q517" s="20">
        <v>1588.54</v>
      </c>
      <c r="R517" s="20">
        <v>1597.44</v>
      </c>
      <c r="S517" s="20">
        <v>1594.5299999999997</v>
      </c>
      <c r="T517" s="20">
        <v>1585.5500000000002</v>
      </c>
      <c r="U517" s="20">
        <v>1583.48</v>
      </c>
      <c r="V517" s="20">
        <v>1563.6800000000003</v>
      </c>
      <c r="W517" s="20">
        <v>1539.2600000000002</v>
      </c>
      <c r="X517" s="20">
        <v>1515.79</v>
      </c>
      <c r="Y517" s="21">
        <v>1377.5900000000001</v>
      </c>
    </row>
    <row r="518" spans="1:25" ht="12.75">
      <c r="A518" s="35">
        <v>43456</v>
      </c>
      <c r="B518" s="77">
        <v>1245.04</v>
      </c>
      <c r="C518" s="20">
        <v>1134.5699999999997</v>
      </c>
      <c r="D518" s="20">
        <v>1099.5699999999997</v>
      </c>
      <c r="E518" s="20">
        <v>1091.33</v>
      </c>
      <c r="F518" s="20">
        <v>1098.0299999999997</v>
      </c>
      <c r="G518" s="20">
        <v>1155.8000000000002</v>
      </c>
      <c r="H518" s="20">
        <v>1186.58</v>
      </c>
      <c r="I518" s="20">
        <v>1375.25</v>
      </c>
      <c r="J518" s="20">
        <v>1547.15</v>
      </c>
      <c r="K518" s="20">
        <v>1628.6</v>
      </c>
      <c r="L518" s="20">
        <v>1640.23</v>
      </c>
      <c r="M518" s="20">
        <v>1641.6999999999998</v>
      </c>
      <c r="N518" s="20">
        <v>1634.0699999999997</v>
      </c>
      <c r="O518" s="20">
        <v>1640.4700000000003</v>
      </c>
      <c r="P518" s="20">
        <v>1643.21</v>
      </c>
      <c r="Q518" s="20">
        <v>1630.27</v>
      </c>
      <c r="R518" s="20">
        <v>1662.44</v>
      </c>
      <c r="S518" s="20">
        <v>1668.81</v>
      </c>
      <c r="T518" s="20">
        <v>1659.33</v>
      </c>
      <c r="U518" s="20">
        <v>1643.9700000000003</v>
      </c>
      <c r="V518" s="20">
        <v>1643.1400000000003</v>
      </c>
      <c r="W518" s="20">
        <v>1625.83</v>
      </c>
      <c r="X518" s="20">
        <v>1494.1</v>
      </c>
      <c r="Y518" s="21">
        <v>1175.2399999999998</v>
      </c>
    </row>
    <row r="519" spans="1:25" ht="12.75">
      <c r="A519" s="35">
        <v>43457</v>
      </c>
      <c r="B519" s="77">
        <v>1152.3400000000001</v>
      </c>
      <c r="C519" s="20">
        <v>1085.0699999999997</v>
      </c>
      <c r="D519" s="20">
        <v>1029.7600000000002</v>
      </c>
      <c r="E519" s="20">
        <v>1008.5999999999999</v>
      </c>
      <c r="F519" s="20">
        <v>1016.1499999999996</v>
      </c>
      <c r="G519" s="20">
        <v>1064.9899999999998</v>
      </c>
      <c r="H519" s="20">
        <v>1106.06</v>
      </c>
      <c r="I519" s="20">
        <v>1141.9099999999999</v>
      </c>
      <c r="J519" s="20">
        <v>1212.94</v>
      </c>
      <c r="K519" s="20">
        <v>1484.3000000000002</v>
      </c>
      <c r="L519" s="20">
        <v>1520.9</v>
      </c>
      <c r="M519" s="20">
        <v>1523.27</v>
      </c>
      <c r="N519" s="20">
        <v>1522.2399999999998</v>
      </c>
      <c r="O519" s="20">
        <v>1522.33</v>
      </c>
      <c r="P519" s="20">
        <v>1525.79</v>
      </c>
      <c r="Q519" s="20">
        <v>1528.06</v>
      </c>
      <c r="R519" s="20">
        <v>1552.12</v>
      </c>
      <c r="S519" s="20">
        <v>1560.7200000000003</v>
      </c>
      <c r="T519" s="20">
        <v>1558.9099999999999</v>
      </c>
      <c r="U519" s="20">
        <v>1547.98</v>
      </c>
      <c r="V519" s="20">
        <v>1543.1100000000001</v>
      </c>
      <c r="W519" s="20">
        <v>1520.4</v>
      </c>
      <c r="X519" s="20">
        <v>1468.3400000000001</v>
      </c>
      <c r="Y519" s="21">
        <v>1162.52</v>
      </c>
    </row>
    <row r="520" spans="1:25" ht="12.75">
      <c r="A520" s="35">
        <v>43458</v>
      </c>
      <c r="B520" s="77">
        <v>1123.06</v>
      </c>
      <c r="C520" s="20">
        <v>1067.4499999999998</v>
      </c>
      <c r="D520" s="20">
        <v>1017.0500000000002</v>
      </c>
      <c r="E520" s="20">
        <v>1010.4499999999998</v>
      </c>
      <c r="F520" s="20">
        <v>1040.23</v>
      </c>
      <c r="G520" s="20">
        <v>1131.73</v>
      </c>
      <c r="H520" s="20">
        <v>1278.8000000000002</v>
      </c>
      <c r="I520" s="20">
        <v>1515.17</v>
      </c>
      <c r="J520" s="20">
        <v>1608.2399999999998</v>
      </c>
      <c r="K520" s="20">
        <v>1642.0699999999997</v>
      </c>
      <c r="L520" s="20">
        <v>1656.7399999999998</v>
      </c>
      <c r="M520" s="20">
        <v>1666.2399999999998</v>
      </c>
      <c r="N520" s="20">
        <v>1713.67</v>
      </c>
      <c r="O520" s="20">
        <v>1738.5299999999997</v>
      </c>
      <c r="P520" s="20">
        <v>1651.35</v>
      </c>
      <c r="Q520" s="20">
        <v>1653.6100000000001</v>
      </c>
      <c r="R520" s="20">
        <v>1663.38</v>
      </c>
      <c r="S520" s="20">
        <v>1650.1599999999999</v>
      </c>
      <c r="T520" s="20">
        <v>1639.1999999999998</v>
      </c>
      <c r="U520" s="20">
        <v>1625.21</v>
      </c>
      <c r="V520" s="20">
        <v>1566.3400000000001</v>
      </c>
      <c r="W520" s="20">
        <v>1538.06</v>
      </c>
      <c r="X520" s="20">
        <v>1503.38</v>
      </c>
      <c r="Y520" s="21">
        <v>1242.6599999999999</v>
      </c>
    </row>
    <row r="521" spans="1:25" ht="12.75">
      <c r="A521" s="35">
        <v>43459</v>
      </c>
      <c r="B521" s="77">
        <v>1093.1</v>
      </c>
      <c r="C521" s="20">
        <v>1066.58</v>
      </c>
      <c r="D521" s="20">
        <v>1017.5999999999999</v>
      </c>
      <c r="E521" s="20">
        <v>1027.0900000000001</v>
      </c>
      <c r="F521" s="20">
        <v>1064.19</v>
      </c>
      <c r="G521" s="20">
        <v>1161.48</v>
      </c>
      <c r="H521" s="20">
        <v>1353.6400000000003</v>
      </c>
      <c r="I521" s="20">
        <v>1512.23</v>
      </c>
      <c r="J521" s="20">
        <v>1627.6100000000001</v>
      </c>
      <c r="K521" s="20">
        <v>1738</v>
      </c>
      <c r="L521" s="20">
        <v>1745.42</v>
      </c>
      <c r="M521" s="20">
        <v>1765.8600000000001</v>
      </c>
      <c r="N521" s="20">
        <v>1810.7200000000003</v>
      </c>
      <c r="O521" s="20">
        <v>1825.2600000000002</v>
      </c>
      <c r="P521" s="20">
        <v>1756.04</v>
      </c>
      <c r="Q521" s="20">
        <v>1749.92</v>
      </c>
      <c r="R521" s="20">
        <v>1753.56</v>
      </c>
      <c r="S521" s="20">
        <v>1727.7200000000003</v>
      </c>
      <c r="T521" s="20">
        <v>1702.44</v>
      </c>
      <c r="U521" s="20">
        <v>1700.0500000000002</v>
      </c>
      <c r="V521" s="20">
        <v>1654.81</v>
      </c>
      <c r="W521" s="20">
        <v>1576.5900000000001</v>
      </c>
      <c r="X521" s="20">
        <v>1472.5900000000001</v>
      </c>
      <c r="Y521" s="21">
        <v>1203.4899999999998</v>
      </c>
    </row>
    <row r="522" spans="1:25" ht="12.75">
      <c r="A522" s="35">
        <v>43460</v>
      </c>
      <c r="B522" s="77">
        <v>1105.79</v>
      </c>
      <c r="C522" s="20">
        <v>1060.29</v>
      </c>
      <c r="D522" s="20">
        <v>993.3199999999997</v>
      </c>
      <c r="E522" s="20">
        <v>1006.9299999999998</v>
      </c>
      <c r="F522" s="20">
        <v>1043.67</v>
      </c>
      <c r="G522" s="20">
        <v>1136.54</v>
      </c>
      <c r="H522" s="20">
        <v>1256.8400000000001</v>
      </c>
      <c r="I522" s="20">
        <v>1409.38</v>
      </c>
      <c r="J522" s="20">
        <v>1556.88</v>
      </c>
      <c r="K522" s="20">
        <v>1597.4300000000003</v>
      </c>
      <c r="L522" s="20">
        <v>1591.35</v>
      </c>
      <c r="M522" s="20">
        <v>1574.7600000000002</v>
      </c>
      <c r="N522" s="20">
        <v>1590.04</v>
      </c>
      <c r="O522" s="20">
        <v>1603.8400000000001</v>
      </c>
      <c r="P522" s="20">
        <v>1572.23</v>
      </c>
      <c r="Q522" s="20">
        <v>1587.3000000000002</v>
      </c>
      <c r="R522" s="20">
        <v>1614.69</v>
      </c>
      <c r="S522" s="20">
        <v>1604.33</v>
      </c>
      <c r="T522" s="20">
        <v>1585.98</v>
      </c>
      <c r="U522" s="20">
        <v>1563.5299999999997</v>
      </c>
      <c r="V522" s="20">
        <v>1539.52</v>
      </c>
      <c r="W522" s="20">
        <v>1503.46</v>
      </c>
      <c r="X522" s="20">
        <v>1244.4</v>
      </c>
      <c r="Y522" s="21">
        <v>1169.5900000000001</v>
      </c>
    </row>
    <row r="523" spans="1:25" ht="12.75">
      <c r="A523" s="35">
        <v>43461</v>
      </c>
      <c r="B523" s="77">
        <v>1082.27</v>
      </c>
      <c r="C523" s="20">
        <v>1034.0900000000001</v>
      </c>
      <c r="D523" s="20">
        <v>992.6300000000001</v>
      </c>
      <c r="E523" s="20">
        <v>997.5900000000001</v>
      </c>
      <c r="F523" s="20">
        <v>1021.6099999999997</v>
      </c>
      <c r="G523" s="20">
        <v>1124.7200000000003</v>
      </c>
      <c r="H523" s="20">
        <v>1245.19</v>
      </c>
      <c r="I523" s="20">
        <v>1382.44</v>
      </c>
      <c r="J523" s="20">
        <v>1553.8400000000001</v>
      </c>
      <c r="K523" s="20">
        <v>1586.27</v>
      </c>
      <c r="L523" s="20">
        <v>1582.77</v>
      </c>
      <c r="M523" s="20">
        <v>1577.69</v>
      </c>
      <c r="N523" s="20">
        <v>1595.62</v>
      </c>
      <c r="O523" s="20">
        <v>1611.4700000000003</v>
      </c>
      <c r="P523" s="20">
        <v>1569.5900000000001</v>
      </c>
      <c r="Q523" s="20">
        <v>1583.62</v>
      </c>
      <c r="R523" s="20">
        <v>1608.2600000000002</v>
      </c>
      <c r="S523" s="20">
        <v>1601.6100000000001</v>
      </c>
      <c r="T523" s="20">
        <v>1581.21</v>
      </c>
      <c r="U523" s="20">
        <v>1567.71</v>
      </c>
      <c r="V523" s="20">
        <v>1532.1599999999999</v>
      </c>
      <c r="W523" s="20">
        <v>1482.0500000000002</v>
      </c>
      <c r="X523" s="20">
        <v>1420.81</v>
      </c>
      <c r="Y523" s="21">
        <v>1179.19</v>
      </c>
    </row>
    <row r="524" spans="1:25" ht="12.75">
      <c r="A524" s="35">
        <v>43462</v>
      </c>
      <c r="B524" s="77">
        <v>1116.17</v>
      </c>
      <c r="C524" s="20">
        <v>1057.44</v>
      </c>
      <c r="D524" s="20">
        <v>1002.7199999999998</v>
      </c>
      <c r="E524" s="20">
        <v>984.54</v>
      </c>
      <c r="F524" s="20">
        <v>1043.79</v>
      </c>
      <c r="G524" s="20">
        <v>1139.4300000000003</v>
      </c>
      <c r="H524" s="20">
        <v>1243.06</v>
      </c>
      <c r="I524" s="20">
        <v>1515.69</v>
      </c>
      <c r="J524" s="20">
        <v>1564.75</v>
      </c>
      <c r="K524" s="20">
        <v>1590.35</v>
      </c>
      <c r="L524" s="20">
        <v>1600.79</v>
      </c>
      <c r="M524" s="20">
        <v>1608.4700000000003</v>
      </c>
      <c r="N524" s="20">
        <v>1611.77</v>
      </c>
      <c r="O524" s="20">
        <v>1618.54</v>
      </c>
      <c r="P524" s="20">
        <v>1590.0699999999997</v>
      </c>
      <c r="Q524" s="20">
        <v>1578.9</v>
      </c>
      <c r="R524" s="20">
        <v>1593.4899999999998</v>
      </c>
      <c r="S524" s="20">
        <v>1584.0500000000002</v>
      </c>
      <c r="T524" s="20">
        <v>1574.62</v>
      </c>
      <c r="U524" s="20">
        <v>1581.06</v>
      </c>
      <c r="V524" s="20">
        <v>1552.4899999999998</v>
      </c>
      <c r="W524" s="20">
        <v>1511.2799999999997</v>
      </c>
      <c r="X524" s="20">
        <v>1457.35</v>
      </c>
      <c r="Y524" s="21">
        <v>1189.63</v>
      </c>
    </row>
    <row r="525" spans="1:25" ht="12.75">
      <c r="A525" s="35">
        <v>43463</v>
      </c>
      <c r="B525" s="77">
        <v>1153.62</v>
      </c>
      <c r="C525" s="20">
        <v>1080.29</v>
      </c>
      <c r="D525" s="20">
        <v>1035.42</v>
      </c>
      <c r="E525" s="20">
        <v>1003.6099999999997</v>
      </c>
      <c r="F525" s="20">
        <v>1057.0299999999997</v>
      </c>
      <c r="G525" s="20">
        <v>1140.83</v>
      </c>
      <c r="H525" s="20">
        <v>1232.67</v>
      </c>
      <c r="I525" s="20">
        <v>1433.2799999999997</v>
      </c>
      <c r="J525" s="20">
        <v>1524.6100000000001</v>
      </c>
      <c r="K525" s="20">
        <v>1546.3400000000001</v>
      </c>
      <c r="L525" s="20">
        <v>1556.3199999999997</v>
      </c>
      <c r="M525" s="20">
        <v>1545.87</v>
      </c>
      <c r="N525" s="20">
        <v>1554.0299999999997</v>
      </c>
      <c r="O525" s="20">
        <v>1542.6100000000001</v>
      </c>
      <c r="P525" s="20">
        <v>1520.6999999999998</v>
      </c>
      <c r="Q525" s="20">
        <v>1514.1400000000003</v>
      </c>
      <c r="R525" s="20">
        <v>1535.7600000000002</v>
      </c>
      <c r="S525" s="20">
        <v>1539.65</v>
      </c>
      <c r="T525" s="20">
        <v>1535.4</v>
      </c>
      <c r="U525" s="20">
        <v>1537.73</v>
      </c>
      <c r="V525" s="20">
        <v>1498.5699999999997</v>
      </c>
      <c r="W525" s="20">
        <v>1504.5</v>
      </c>
      <c r="X525" s="20">
        <v>1454.54</v>
      </c>
      <c r="Y525" s="21">
        <v>1178.6</v>
      </c>
    </row>
    <row r="526" spans="1:25" ht="12.75">
      <c r="A526" s="35">
        <v>43464</v>
      </c>
      <c r="B526" s="77">
        <v>1124.08</v>
      </c>
      <c r="C526" s="20">
        <v>1075.2600000000002</v>
      </c>
      <c r="D526" s="20">
        <v>1022.5799999999999</v>
      </c>
      <c r="E526" s="20">
        <v>1002.7199999999998</v>
      </c>
      <c r="F526" s="20">
        <v>1009.4200000000001</v>
      </c>
      <c r="G526" s="20">
        <v>1085.08</v>
      </c>
      <c r="H526" s="20">
        <v>1149.02</v>
      </c>
      <c r="I526" s="20">
        <v>1175.98</v>
      </c>
      <c r="J526" s="20">
        <v>1329.1599999999999</v>
      </c>
      <c r="K526" s="20">
        <v>1514.7799999999997</v>
      </c>
      <c r="L526" s="20">
        <v>1577.2600000000002</v>
      </c>
      <c r="M526" s="20">
        <v>1595.7200000000003</v>
      </c>
      <c r="N526" s="20">
        <v>1591.62</v>
      </c>
      <c r="O526" s="20">
        <v>1595.33</v>
      </c>
      <c r="P526" s="20">
        <v>1594.35</v>
      </c>
      <c r="Q526" s="20">
        <v>1586.54</v>
      </c>
      <c r="R526" s="20">
        <v>1620.06</v>
      </c>
      <c r="S526" s="20">
        <v>1648.92</v>
      </c>
      <c r="T526" s="20">
        <v>1622.54</v>
      </c>
      <c r="U526" s="20">
        <v>1608.31</v>
      </c>
      <c r="V526" s="20">
        <v>1598.15</v>
      </c>
      <c r="W526" s="20">
        <v>1584.27</v>
      </c>
      <c r="X526" s="20">
        <v>1389.5</v>
      </c>
      <c r="Y526" s="21">
        <v>1160.7799999999997</v>
      </c>
    </row>
    <row r="527" spans="1:25" ht="12.75">
      <c r="A527" s="35">
        <v>43465</v>
      </c>
      <c r="B527" s="77">
        <v>1086.9099999999999</v>
      </c>
      <c r="C527" s="20">
        <v>1048.1599999999999</v>
      </c>
      <c r="D527" s="20">
        <v>984.0500000000002</v>
      </c>
      <c r="E527" s="20">
        <v>965.94</v>
      </c>
      <c r="F527" s="20">
        <v>972.6599999999999</v>
      </c>
      <c r="G527" s="20">
        <v>1012.81</v>
      </c>
      <c r="H527" s="20">
        <v>1090.2600000000002</v>
      </c>
      <c r="I527" s="20">
        <v>1118.88</v>
      </c>
      <c r="J527" s="20">
        <v>1217.44</v>
      </c>
      <c r="K527" s="20">
        <v>1320.1800000000003</v>
      </c>
      <c r="L527" s="20">
        <v>1458.96</v>
      </c>
      <c r="M527" s="20">
        <v>1494.79</v>
      </c>
      <c r="N527" s="20">
        <v>1493.6400000000003</v>
      </c>
      <c r="O527" s="20">
        <v>1504.27</v>
      </c>
      <c r="P527" s="20">
        <v>1516.5900000000001</v>
      </c>
      <c r="Q527" s="20">
        <v>1513.56</v>
      </c>
      <c r="R527" s="20">
        <v>1546.85</v>
      </c>
      <c r="S527" s="20">
        <v>1558.9300000000003</v>
      </c>
      <c r="T527" s="20">
        <v>1552.7399999999998</v>
      </c>
      <c r="U527" s="20">
        <v>1541.71</v>
      </c>
      <c r="V527" s="20">
        <v>1533.81</v>
      </c>
      <c r="W527" s="20">
        <v>1493.2600000000002</v>
      </c>
      <c r="X527" s="20">
        <v>1363.56</v>
      </c>
      <c r="Y527" s="21">
        <v>1169</v>
      </c>
    </row>
    <row r="529" spans="1:25" s="6" customFormat="1" ht="13.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3.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3.5">
      <c r="A531" s="230" t="s">
        <v>137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626305.53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3.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626305.53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3.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626305.53</v>
      </c>
      <c r="P533" s="236"/>
      <c r="Z533" s="134"/>
    </row>
    <row r="535" ht="12.75">
      <c r="A535" s="37" t="s">
        <v>88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89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48" t="s">
        <v>142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137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3" t="s">
        <v>25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3" t="s">
        <v>26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34" t="s">
        <v>29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2.58</v>
      </c>
      <c r="P544" s="113">
        <v>2.58</v>
      </c>
      <c r="Q544" s="113">
        <v>2.58</v>
      </c>
      <c r="R544" s="119">
        <v>2.58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3.5">
      <c r="A546" s="252" t="s">
        <v>147</v>
      </c>
      <c r="B546" s="252"/>
      <c r="C546" s="252"/>
      <c r="D546" s="252"/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</row>
    <row r="547" spans="1:25" ht="13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3.5">
      <c r="A549" s="252" t="s">
        <v>148</v>
      </c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</row>
    <row r="550" ht="13.5" thickBot="1"/>
    <row r="551" spans="1:25" ht="13.5" thickBot="1">
      <c r="A551" s="250" t="s">
        <v>62</v>
      </c>
      <c r="B551" s="232" t="s">
        <v>149</v>
      </c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3"/>
    </row>
    <row r="552" spans="1:25" ht="23.25" thickBot="1">
      <c r="A552" s="251"/>
      <c r="B552" s="155" t="s">
        <v>63</v>
      </c>
      <c r="C552" s="26" t="s">
        <v>64</v>
      </c>
      <c r="D552" s="26" t="s">
        <v>65</v>
      </c>
      <c r="E552" s="26" t="s">
        <v>66</v>
      </c>
      <c r="F552" s="26" t="s">
        <v>67</v>
      </c>
      <c r="G552" s="26" t="s">
        <v>68</v>
      </c>
      <c r="H552" s="26" t="s">
        <v>69</v>
      </c>
      <c r="I552" s="26" t="s">
        <v>70</v>
      </c>
      <c r="J552" s="26" t="s">
        <v>71</v>
      </c>
      <c r="K552" s="26" t="s">
        <v>87</v>
      </c>
      <c r="L552" s="26" t="s">
        <v>72</v>
      </c>
      <c r="M552" s="26" t="s">
        <v>73</v>
      </c>
      <c r="N552" s="26" t="s">
        <v>74</v>
      </c>
      <c r="O552" s="26" t="s">
        <v>75</v>
      </c>
      <c r="P552" s="26" t="s">
        <v>76</v>
      </c>
      <c r="Q552" s="26" t="s">
        <v>77</v>
      </c>
      <c r="R552" s="26" t="s">
        <v>78</v>
      </c>
      <c r="S552" s="26" t="s">
        <v>79</v>
      </c>
      <c r="T552" s="26" t="s">
        <v>80</v>
      </c>
      <c r="U552" s="26" t="s">
        <v>81</v>
      </c>
      <c r="V552" s="26" t="s">
        <v>82</v>
      </c>
      <c r="W552" s="26" t="s">
        <v>83</v>
      </c>
      <c r="X552" s="26" t="s">
        <v>84</v>
      </c>
      <c r="Y552" s="27" t="s">
        <v>85</v>
      </c>
    </row>
    <row r="553" spans="1:25" ht="12.75">
      <c r="A553" s="370">
        <v>43435</v>
      </c>
      <c r="B553" s="29">
        <v>4148.9</v>
      </c>
      <c r="C553" s="15">
        <v>4070.1299999999997</v>
      </c>
      <c r="D553" s="15">
        <v>4037.5700000000006</v>
      </c>
      <c r="E553" s="15">
        <v>4017.31</v>
      </c>
      <c r="F553" s="15">
        <v>4044.4900000000007</v>
      </c>
      <c r="G553" s="15">
        <v>4088.0100000000007</v>
      </c>
      <c r="H553" s="15">
        <v>4118.34</v>
      </c>
      <c r="I553" s="15">
        <v>4253.99</v>
      </c>
      <c r="J553" s="15">
        <v>4570.040000000001</v>
      </c>
      <c r="K553" s="15">
        <v>4599.2300000000005</v>
      </c>
      <c r="L553" s="15">
        <v>4620.75</v>
      </c>
      <c r="M553" s="15">
        <v>4624.16</v>
      </c>
      <c r="N553" s="15">
        <v>4614.33</v>
      </c>
      <c r="O553" s="15">
        <v>4611.52</v>
      </c>
      <c r="P553" s="15">
        <v>4610.51</v>
      </c>
      <c r="Q553" s="15">
        <v>4597.030000000001</v>
      </c>
      <c r="R553" s="15">
        <v>4620.2300000000005</v>
      </c>
      <c r="S553" s="15">
        <v>4634.05</v>
      </c>
      <c r="T553" s="15">
        <v>4620.68</v>
      </c>
      <c r="U553" s="15">
        <v>4601.38</v>
      </c>
      <c r="V553" s="15">
        <v>4582.55</v>
      </c>
      <c r="W553" s="15">
        <v>4473.82</v>
      </c>
      <c r="X553" s="15">
        <v>4244.81</v>
      </c>
      <c r="Y553" s="16">
        <v>4099.9</v>
      </c>
    </row>
    <row r="554" spans="1:25" ht="12.75">
      <c r="A554" s="370">
        <v>43436</v>
      </c>
      <c r="B554" s="31">
        <v>4081.76</v>
      </c>
      <c r="C554" s="20">
        <v>4015.69</v>
      </c>
      <c r="D554" s="20">
        <v>3959.6200000000003</v>
      </c>
      <c r="E554" s="20">
        <v>3934.1000000000004</v>
      </c>
      <c r="F554" s="20">
        <v>3945.26</v>
      </c>
      <c r="G554" s="20">
        <v>4008.3900000000003</v>
      </c>
      <c r="H554" s="20">
        <v>4039.32</v>
      </c>
      <c r="I554" s="20">
        <v>4085.0800000000004</v>
      </c>
      <c r="J554" s="20">
        <v>4168.34</v>
      </c>
      <c r="K554" s="20">
        <v>4305.14</v>
      </c>
      <c r="L554" s="20">
        <v>4404.4400000000005</v>
      </c>
      <c r="M554" s="20">
        <v>4417.27</v>
      </c>
      <c r="N554" s="20">
        <v>4412.02</v>
      </c>
      <c r="O554" s="20">
        <v>4410.27</v>
      </c>
      <c r="P554" s="20">
        <v>4412.700000000001</v>
      </c>
      <c r="Q554" s="20">
        <v>4404.9800000000005</v>
      </c>
      <c r="R554" s="20">
        <v>4498.09</v>
      </c>
      <c r="S554" s="20">
        <v>4508.59</v>
      </c>
      <c r="T554" s="20">
        <v>4490.860000000001</v>
      </c>
      <c r="U554" s="20">
        <v>4456.59</v>
      </c>
      <c r="V554" s="20">
        <v>4448.49</v>
      </c>
      <c r="W554" s="20">
        <v>4402.4800000000005</v>
      </c>
      <c r="X554" s="20">
        <v>4206.33</v>
      </c>
      <c r="Y554" s="21">
        <v>4104.85</v>
      </c>
    </row>
    <row r="555" spans="1:25" ht="12.75">
      <c r="A555" s="370">
        <v>43437</v>
      </c>
      <c r="B555" s="31">
        <v>4037.25</v>
      </c>
      <c r="C555" s="20">
        <v>3968.7300000000005</v>
      </c>
      <c r="D555" s="20">
        <v>3897.7000000000003</v>
      </c>
      <c r="E555" s="20">
        <v>3892.1000000000004</v>
      </c>
      <c r="F555" s="20">
        <v>3986.61</v>
      </c>
      <c r="G555" s="20">
        <v>4113.870000000001</v>
      </c>
      <c r="H555" s="20">
        <v>4207.6</v>
      </c>
      <c r="I555" s="20">
        <v>4390.06</v>
      </c>
      <c r="J555" s="20">
        <v>4613.52</v>
      </c>
      <c r="K555" s="20">
        <v>4649.59</v>
      </c>
      <c r="L555" s="20">
        <v>4658.46</v>
      </c>
      <c r="M555" s="20">
        <v>4659.33</v>
      </c>
      <c r="N555" s="20">
        <v>4654.22</v>
      </c>
      <c r="O555" s="20">
        <v>4653.88</v>
      </c>
      <c r="P555" s="20">
        <v>4638.530000000001</v>
      </c>
      <c r="Q555" s="20">
        <v>4635.77</v>
      </c>
      <c r="R555" s="20">
        <v>4647.82</v>
      </c>
      <c r="S555" s="20">
        <v>4654.35</v>
      </c>
      <c r="T555" s="20">
        <v>4648.34</v>
      </c>
      <c r="U555" s="20">
        <v>4652.31</v>
      </c>
      <c r="V555" s="20">
        <v>4627.25</v>
      </c>
      <c r="W555" s="20">
        <v>4501.06</v>
      </c>
      <c r="X555" s="20">
        <v>4413.66</v>
      </c>
      <c r="Y555" s="21">
        <v>4115.7300000000005</v>
      </c>
    </row>
    <row r="556" spans="1:25" ht="12.75">
      <c r="A556" s="370">
        <v>43438</v>
      </c>
      <c r="B556" s="31">
        <v>4041.3100000000004</v>
      </c>
      <c r="C556" s="20">
        <v>3977.7200000000003</v>
      </c>
      <c r="D556" s="20">
        <v>3942.59</v>
      </c>
      <c r="E556" s="20">
        <v>3922.3700000000003</v>
      </c>
      <c r="F556" s="20">
        <v>4009.1800000000007</v>
      </c>
      <c r="G556" s="20">
        <v>4125.96</v>
      </c>
      <c r="H556" s="20">
        <v>4240.280000000001</v>
      </c>
      <c r="I556" s="20">
        <v>4519.93</v>
      </c>
      <c r="J556" s="20">
        <v>4607.84</v>
      </c>
      <c r="K556" s="20">
        <v>4637</v>
      </c>
      <c r="L556" s="20">
        <v>4645.89</v>
      </c>
      <c r="M556" s="20">
        <v>4645.96</v>
      </c>
      <c r="N556" s="20">
        <v>4644.68</v>
      </c>
      <c r="O556" s="20">
        <v>4647.68</v>
      </c>
      <c r="P556" s="20">
        <v>4631.49</v>
      </c>
      <c r="Q556" s="20">
        <v>4626.72</v>
      </c>
      <c r="R556" s="20">
        <v>4636.41</v>
      </c>
      <c r="S556" s="20">
        <v>4654.700000000001</v>
      </c>
      <c r="T556" s="20">
        <v>4655.74</v>
      </c>
      <c r="U556" s="20">
        <v>4644.870000000001</v>
      </c>
      <c r="V556" s="20">
        <v>4617.15</v>
      </c>
      <c r="W556" s="20">
        <v>4592.450000000001</v>
      </c>
      <c r="X556" s="20">
        <v>4529.26</v>
      </c>
      <c r="Y556" s="21">
        <v>4172.16</v>
      </c>
    </row>
    <row r="557" spans="1:25" ht="12.75">
      <c r="A557" s="370">
        <v>43439</v>
      </c>
      <c r="B557" s="31">
        <v>4090.6900000000005</v>
      </c>
      <c r="C557" s="20">
        <v>4041.88</v>
      </c>
      <c r="D557" s="20">
        <v>4000.35</v>
      </c>
      <c r="E557" s="20">
        <v>4002.58</v>
      </c>
      <c r="F557" s="20">
        <v>4054.6800000000003</v>
      </c>
      <c r="G557" s="20">
        <v>4166.1900000000005</v>
      </c>
      <c r="H557" s="20">
        <v>4307.92</v>
      </c>
      <c r="I557" s="20">
        <v>4593.18</v>
      </c>
      <c r="J557" s="20">
        <v>4667.07</v>
      </c>
      <c r="K557" s="20">
        <v>4710.74</v>
      </c>
      <c r="L557" s="20">
        <v>4714.21</v>
      </c>
      <c r="M557" s="20">
        <v>4724.110000000001</v>
      </c>
      <c r="N557" s="20">
        <v>4731.83</v>
      </c>
      <c r="O557" s="20">
        <v>4779.21</v>
      </c>
      <c r="P557" s="20">
        <v>4712.040000000001</v>
      </c>
      <c r="Q557" s="20">
        <v>4705.09</v>
      </c>
      <c r="R557" s="20">
        <v>4706.57</v>
      </c>
      <c r="S557" s="20">
        <v>4725.110000000001</v>
      </c>
      <c r="T557" s="20">
        <v>4708.790000000001</v>
      </c>
      <c r="U557" s="20">
        <v>4703.41</v>
      </c>
      <c r="V557" s="20">
        <v>4666.38</v>
      </c>
      <c r="W557" s="20">
        <v>4613.040000000001</v>
      </c>
      <c r="X557" s="20">
        <v>4326.33</v>
      </c>
      <c r="Y557" s="21">
        <v>4188.610000000001</v>
      </c>
    </row>
    <row r="558" spans="1:25" ht="12.75">
      <c r="A558" s="370">
        <v>43440</v>
      </c>
      <c r="B558" s="31">
        <v>4093.75</v>
      </c>
      <c r="C558" s="20">
        <v>4021.55</v>
      </c>
      <c r="D558" s="20">
        <v>3990.7700000000004</v>
      </c>
      <c r="E558" s="20">
        <v>4000.120000000001</v>
      </c>
      <c r="F558" s="20">
        <v>4046.1</v>
      </c>
      <c r="G558" s="20">
        <v>4140.43</v>
      </c>
      <c r="H558" s="20">
        <v>4327.71</v>
      </c>
      <c r="I558" s="20">
        <v>4575.870000000001</v>
      </c>
      <c r="J558" s="20">
        <v>4620.14</v>
      </c>
      <c r="K558" s="20">
        <v>4650.360000000001</v>
      </c>
      <c r="L558" s="20">
        <v>4657.42</v>
      </c>
      <c r="M558" s="20">
        <v>4653.15</v>
      </c>
      <c r="N558" s="20">
        <v>4652.88</v>
      </c>
      <c r="O558" s="20">
        <v>4658.120000000001</v>
      </c>
      <c r="P558" s="20">
        <v>4645</v>
      </c>
      <c r="Q558" s="20">
        <v>4645.16</v>
      </c>
      <c r="R558" s="20">
        <v>4655</v>
      </c>
      <c r="S558" s="20">
        <v>4648.4</v>
      </c>
      <c r="T558" s="20">
        <v>4649.34</v>
      </c>
      <c r="U558" s="20">
        <v>4640.3</v>
      </c>
      <c r="V558" s="20">
        <v>4622.18</v>
      </c>
      <c r="W558" s="20">
        <v>4601.530000000001</v>
      </c>
      <c r="X558" s="20">
        <v>4320.360000000001</v>
      </c>
      <c r="Y558" s="21">
        <v>4175.21</v>
      </c>
    </row>
    <row r="559" spans="1:25" ht="12.75">
      <c r="A559" s="370">
        <v>43441</v>
      </c>
      <c r="B559" s="31">
        <v>4101.51</v>
      </c>
      <c r="C559" s="20">
        <v>4037.2599999999998</v>
      </c>
      <c r="D559" s="20">
        <v>4014.5400000000004</v>
      </c>
      <c r="E559" s="20">
        <v>4017.19</v>
      </c>
      <c r="F559" s="20">
        <v>4055.7499999999995</v>
      </c>
      <c r="G559" s="20">
        <v>4131.85</v>
      </c>
      <c r="H559" s="20">
        <v>4310.52</v>
      </c>
      <c r="I559" s="20">
        <v>4606.59</v>
      </c>
      <c r="J559" s="20">
        <v>4657.82</v>
      </c>
      <c r="K559" s="20">
        <v>4707.96</v>
      </c>
      <c r="L559" s="20">
        <v>4708.83</v>
      </c>
      <c r="M559" s="20">
        <v>4717.25</v>
      </c>
      <c r="N559" s="20">
        <v>4713.610000000001</v>
      </c>
      <c r="O559" s="20">
        <v>4729.450000000001</v>
      </c>
      <c r="P559" s="20">
        <v>4706.18</v>
      </c>
      <c r="Q559" s="20">
        <v>4696.7300000000005</v>
      </c>
      <c r="R559" s="20">
        <v>4717.82</v>
      </c>
      <c r="S559" s="20">
        <v>4697.14</v>
      </c>
      <c r="T559" s="20">
        <v>4686.77</v>
      </c>
      <c r="U559" s="20">
        <v>4675.610000000001</v>
      </c>
      <c r="V559" s="20">
        <v>4650.02</v>
      </c>
      <c r="W559" s="20">
        <v>4636.91</v>
      </c>
      <c r="X559" s="20">
        <v>4413.950000000001</v>
      </c>
      <c r="Y559" s="21">
        <v>4233.360000000001</v>
      </c>
    </row>
    <row r="560" spans="1:25" ht="12.75">
      <c r="A560" s="370">
        <v>43442</v>
      </c>
      <c r="B560" s="31">
        <v>4198.02</v>
      </c>
      <c r="C560" s="20">
        <v>4130.66</v>
      </c>
      <c r="D560" s="20">
        <v>4106.39</v>
      </c>
      <c r="E560" s="20">
        <v>4108</v>
      </c>
      <c r="F560" s="20">
        <v>4131.790000000001</v>
      </c>
      <c r="G560" s="20">
        <v>4181.1900000000005</v>
      </c>
      <c r="H560" s="20">
        <v>4233.82</v>
      </c>
      <c r="I560" s="20">
        <v>4488.34</v>
      </c>
      <c r="J560" s="20">
        <v>4679.92</v>
      </c>
      <c r="K560" s="20">
        <v>4768.25</v>
      </c>
      <c r="L560" s="20">
        <v>4786.02</v>
      </c>
      <c r="M560" s="20">
        <v>4786.35</v>
      </c>
      <c r="N560" s="20">
        <v>4780.59</v>
      </c>
      <c r="O560" s="20">
        <v>4778.24</v>
      </c>
      <c r="P560" s="20">
        <v>4773.92</v>
      </c>
      <c r="Q560" s="20">
        <v>4760.530000000001</v>
      </c>
      <c r="R560" s="20">
        <v>4800.4800000000005</v>
      </c>
      <c r="S560" s="20">
        <v>4821.72</v>
      </c>
      <c r="T560" s="20">
        <v>4808.290000000001</v>
      </c>
      <c r="U560" s="20">
        <v>4786.26</v>
      </c>
      <c r="V560" s="20">
        <v>4780.8</v>
      </c>
      <c r="W560" s="20">
        <v>4671.63</v>
      </c>
      <c r="X560" s="20">
        <v>4472.83</v>
      </c>
      <c r="Y560" s="21">
        <v>4238.780000000001</v>
      </c>
    </row>
    <row r="561" spans="1:25" ht="12.75">
      <c r="A561" s="370">
        <v>43443</v>
      </c>
      <c r="B561" s="31">
        <v>4168.96</v>
      </c>
      <c r="C561" s="20">
        <v>4090.23</v>
      </c>
      <c r="D561" s="20">
        <v>4095.5099999999998</v>
      </c>
      <c r="E561" s="20">
        <v>4091.82</v>
      </c>
      <c r="F561" s="20">
        <v>4093.75</v>
      </c>
      <c r="G561" s="20">
        <v>4120.4400000000005</v>
      </c>
      <c r="H561" s="20">
        <v>4214.51</v>
      </c>
      <c r="I561" s="20">
        <v>4246.4</v>
      </c>
      <c r="J561" s="20">
        <v>4472.64</v>
      </c>
      <c r="K561" s="20">
        <v>4557.63</v>
      </c>
      <c r="L561" s="20">
        <v>4676.34</v>
      </c>
      <c r="M561" s="20">
        <v>4689.4400000000005</v>
      </c>
      <c r="N561" s="20">
        <v>4680.200000000001</v>
      </c>
      <c r="O561" s="20">
        <v>4684.9800000000005</v>
      </c>
      <c r="P561" s="20">
        <v>4688.09</v>
      </c>
      <c r="Q561" s="20">
        <v>4685.360000000001</v>
      </c>
      <c r="R561" s="20">
        <v>4728.77</v>
      </c>
      <c r="S561" s="20">
        <v>4755.610000000001</v>
      </c>
      <c r="T561" s="20">
        <v>4748.9800000000005</v>
      </c>
      <c r="U561" s="20">
        <v>4725.51</v>
      </c>
      <c r="V561" s="20">
        <v>4715.01</v>
      </c>
      <c r="W561" s="20">
        <v>4674.8</v>
      </c>
      <c r="X561" s="20">
        <v>4489.25</v>
      </c>
      <c r="Y561" s="21">
        <v>4225.030000000001</v>
      </c>
    </row>
    <row r="562" spans="1:25" ht="12.75">
      <c r="A562" s="370">
        <v>43444</v>
      </c>
      <c r="B562" s="31">
        <v>4142.110000000001</v>
      </c>
      <c r="C562" s="20">
        <v>4097.25</v>
      </c>
      <c r="D562" s="20">
        <v>4083.52</v>
      </c>
      <c r="E562" s="20">
        <v>4081.55</v>
      </c>
      <c r="F562" s="20">
        <v>4125.66</v>
      </c>
      <c r="G562" s="20">
        <v>4209.74</v>
      </c>
      <c r="H562" s="20">
        <v>4472.17</v>
      </c>
      <c r="I562" s="20">
        <v>4614.91</v>
      </c>
      <c r="J562" s="20">
        <v>4657.120000000001</v>
      </c>
      <c r="K562" s="20">
        <v>4679.85</v>
      </c>
      <c r="L562" s="20">
        <v>4686.72</v>
      </c>
      <c r="M562" s="20">
        <v>4692.110000000001</v>
      </c>
      <c r="N562" s="20">
        <v>4693.6</v>
      </c>
      <c r="O562" s="20">
        <v>4700.18</v>
      </c>
      <c r="P562" s="20">
        <v>4675.84</v>
      </c>
      <c r="Q562" s="20">
        <v>4678.52</v>
      </c>
      <c r="R562" s="20">
        <v>4700.620000000001</v>
      </c>
      <c r="S562" s="20">
        <v>4683.540000000001</v>
      </c>
      <c r="T562" s="20">
        <v>4677.280000000001</v>
      </c>
      <c r="U562" s="20">
        <v>4667.96</v>
      </c>
      <c r="V562" s="20">
        <v>4651.76</v>
      </c>
      <c r="W562" s="20">
        <v>4594.35</v>
      </c>
      <c r="X562" s="20">
        <v>4406.39</v>
      </c>
      <c r="Y562" s="21">
        <v>4239.68</v>
      </c>
    </row>
    <row r="563" spans="1:25" ht="12.75">
      <c r="A563" s="370">
        <v>43445</v>
      </c>
      <c r="B563" s="31">
        <v>4167.01</v>
      </c>
      <c r="C563" s="20">
        <v>4113.33</v>
      </c>
      <c r="D563" s="20">
        <v>4107.07</v>
      </c>
      <c r="E563" s="20">
        <v>4083.620000000001</v>
      </c>
      <c r="F563" s="20">
        <v>4133.99</v>
      </c>
      <c r="G563" s="20">
        <v>4252.32</v>
      </c>
      <c r="H563" s="20">
        <v>4515.6</v>
      </c>
      <c r="I563" s="20">
        <v>4666.780000000001</v>
      </c>
      <c r="J563" s="20">
        <v>4715.42</v>
      </c>
      <c r="K563" s="20">
        <v>4747.6900000000005</v>
      </c>
      <c r="L563" s="20">
        <v>4752.08</v>
      </c>
      <c r="M563" s="20">
        <v>4758.99</v>
      </c>
      <c r="N563" s="20">
        <v>4765.360000000001</v>
      </c>
      <c r="O563" s="20">
        <v>4775.700000000001</v>
      </c>
      <c r="P563" s="20">
        <v>4746.64</v>
      </c>
      <c r="Q563" s="20">
        <v>4726.46</v>
      </c>
      <c r="R563" s="20">
        <v>4737.99</v>
      </c>
      <c r="S563" s="20">
        <v>4737.9400000000005</v>
      </c>
      <c r="T563" s="20">
        <v>4732.09</v>
      </c>
      <c r="U563" s="20">
        <v>4728.51</v>
      </c>
      <c r="V563" s="20">
        <v>4695.52</v>
      </c>
      <c r="W563" s="20">
        <v>4625.67</v>
      </c>
      <c r="X563" s="20">
        <v>4406.63</v>
      </c>
      <c r="Y563" s="21">
        <v>4233.85</v>
      </c>
    </row>
    <row r="564" spans="1:25" ht="12.75">
      <c r="A564" s="370">
        <v>43446</v>
      </c>
      <c r="B564" s="31">
        <v>4150.65</v>
      </c>
      <c r="C564" s="20">
        <v>4109.860000000001</v>
      </c>
      <c r="D564" s="20">
        <v>4070.85</v>
      </c>
      <c r="E564" s="20">
        <v>4061.4800000000005</v>
      </c>
      <c r="F564" s="20">
        <v>4127.780000000001</v>
      </c>
      <c r="G564" s="20">
        <v>4205.06</v>
      </c>
      <c r="H564" s="20">
        <v>4315.9800000000005</v>
      </c>
      <c r="I564" s="20">
        <v>4603.14</v>
      </c>
      <c r="J564" s="20">
        <v>4678</v>
      </c>
      <c r="K564" s="20">
        <v>4698.84</v>
      </c>
      <c r="L564" s="20">
        <v>4711.55</v>
      </c>
      <c r="M564" s="20">
        <v>4717.01</v>
      </c>
      <c r="N564" s="20">
        <v>4716.6</v>
      </c>
      <c r="O564" s="20">
        <v>4748.96</v>
      </c>
      <c r="P564" s="20">
        <v>4708.89</v>
      </c>
      <c r="Q564" s="20">
        <v>4702.47</v>
      </c>
      <c r="R564" s="20">
        <v>4709.3</v>
      </c>
      <c r="S564" s="20">
        <v>4700.75</v>
      </c>
      <c r="T564" s="20">
        <v>4703.21</v>
      </c>
      <c r="U564" s="20">
        <v>4697.82</v>
      </c>
      <c r="V564" s="20">
        <v>4674.52</v>
      </c>
      <c r="W564" s="20">
        <v>4624.040000000001</v>
      </c>
      <c r="X564" s="20">
        <v>4445.280000000001</v>
      </c>
      <c r="Y564" s="21">
        <v>4238.96</v>
      </c>
    </row>
    <row r="565" spans="1:25" ht="12.75">
      <c r="A565" s="370">
        <v>43447</v>
      </c>
      <c r="B565" s="31">
        <v>4147.06</v>
      </c>
      <c r="C565" s="20">
        <v>4104.870000000001</v>
      </c>
      <c r="D565" s="20">
        <v>4056.75</v>
      </c>
      <c r="E565" s="20">
        <v>4058.79</v>
      </c>
      <c r="F565" s="20">
        <v>4125.81</v>
      </c>
      <c r="G565" s="20">
        <v>4200.46</v>
      </c>
      <c r="H565" s="20">
        <v>4403.14</v>
      </c>
      <c r="I565" s="20">
        <v>4607.97</v>
      </c>
      <c r="J565" s="20">
        <v>4688.67</v>
      </c>
      <c r="K565" s="20">
        <v>4716.15</v>
      </c>
      <c r="L565" s="20">
        <v>4730.4400000000005</v>
      </c>
      <c r="M565" s="20">
        <v>4733.1</v>
      </c>
      <c r="N565" s="20">
        <v>4767.72</v>
      </c>
      <c r="O565" s="20">
        <v>4774.2300000000005</v>
      </c>
      <c r="P565" s="20">
        <v>4738.6900000000005</v>
      </c>
      <c r="Q565" s="20">
        <v>4719.42</v>
      </c>
      <c r="R565" s="20">
        <v>4728.540000000001</v>
      </c>
      <c r="S565" s="20">
        <v>4725.09</v>
      </c>
      <c r="T565" s="20">
        <v>4719.43</v>
      </c>
      <c r="U565" s="20">
        <v>4717.27</v>
      </c>
      <c r="V565" s="20">
        <v>4693.97</v>
      </c>
      <c r="W565" s="20">
        <v>4619.57</v>
      </c>
      <c r="X565" s="20">
        <v>4440.81</v>
      </c>
      <c r="Y565" s="21">
        <v>4197.55</v>
      </c>
    </row>
    <row r="566" spans="1:25" ht="12.75">
      <c r="A566" s="370">
        <v>43448</v>
      </c>
      <c r="B566" s="31">
        <v>4143.450000000001</v>
      </c>
      <c r="C566" s="20">
        <v>4083.0600000000004</v>
      </c>
      <c r="D566" s="20">
        <v>4042.01</v>
      </c>
      <c r="E566" s="20">
        <v>4036.29</v>
      </c>
      <c r="F566" s="20">
        <v>4082.9700000000003</v>
      </c>
      <c r="G566" s="20">
        <v>4188.530000000001</v>
      </c>
      <c r="H566" s="20">
        <v>4317.99</v>
      </c>
      <c r="I566" s="20">
        <v>4598.870000000001</v>
      </c>
      <c r="J566" s="20">
        <v>4645.040000000001</v>
      </c>
      <c r="K566" s="20">
        <v>4666.5</v>
      </c>
      <c r="L566" s="20">
        <v>4678.21</v>
      </c>
      <c r="M566" s="20">
        <v>4680.89</v>
      </c>
      <c r="N566" s="20">
        <v>4690.34</v>
      </c>
      <c r="O566" s="20">
        <v>4712.41</v>
      </c>
      <c r="P566" s="20">
        <v>4669.360000000001</v>
      </c>
      <c r="Q566" s="20">
        <v>4668.34</v>
      </c>
      <c r="R566" s="20">
        <v>4665.540000000001</v>
      </c>
      <c r="S566" s="20">
        <v>4663.4</v>
      </c>
      <c r="T566" s="20">
        <v>4659.870000000001</v>
      </c>
      <c r="U566" s="20">
        <v>4659.72</v>
      </c>
      <c r="V566" s="20">
        <v>4637.38</v>
      </c>
      <c r="W566" s="20">
        <v>4598.42</v>
      </c>
      <c r="X566" s="20">
        <v>4402.9</v>
      </c>
      <c r="Y566" s="21">
        <v>4210.1</v>
      </c>
    </row>
    <row r="567" spans="1:25" ht="12.75">
      <c r="A567" s="370">
        <v>43449</v>
      </c>
      <c r="B567" s="31">
        <v>4157.25</v>
      </c>
      <c r="C567" s="20">
        <v>4100.950000000001</v>
      </c>
      <c r="D567" s="20">
        <v>4067.620000000001</v>
      </c>
      <c r="E567" s="20">
        <v>4026.86</v>
      </c>
      <c r="F567" s="20">
        <v>4067.84</v>
      </c>
      <c r="G567" s="20">
        <v>4116.280000000001</v>
      </c>
      <c r="H567" s="20">
        <v>4154.63</v>
      </c>
      <c r="I567" s="20">
        <v>4216.74</v>
      </c>
      <c r="J567" s="20">
        <v>4435.7300000000005</v>
      </c>
      <c r="K567" s="20">
        <v>4608.9800000000005</v>
      </c>
      <c r="L567" s="20">
        <v>4619.38</v>
      </c>
      <c r="M567" s="20">
        <v>4625.99</v>
      </c>
      <c r="N567" s="20">
        <v>4613.8</v>
      </c>
      <c r="O567" s="20">
        <v>4616.65</v>
      </c>
      <c r="P567" s="20">
        <v>4616.700000000001</v>
      </c>
      <c r="Q567" s="20">
        <v>4614.66</v>
      </c>
      <c r="R567" s="20">
        <v>4643.040000000001</v>
      </c>
      <c r="S567" s="20">
        <v>4643.65</v>
      </c>
      <c r="T567" s="20">
        <v>4635.2300000000005</v>
      </c>
      <c r="U567" s="20">
        <v>4624.39</v>
      </c>
      <c r="V567" s="20">
        <v>4622.99</v>
      </c>
      <c r="W567" s="20">
        <v>4590.74</v>
      </c>
      <c r="X567" s="20">
        <v>4294.120000000001</v>
      </c>
      <c r="Y567" s="21">
        <v>4171.540000000001</v>
      </c>
    </row>
    <row r="568" spans="1:25" ht="12.75">
      <c r="A568" s="370">
        <v>43450</v>
      </c>
      <c r="B568" s="31">
        <v>4127.68</v>
      </c>
      <c r="C568" s="20">
        <v>4077.2599999999998</v>
      </c>
      <c r="D568" s="20">
        <v>4013.44</v>
      </c>
      <c r="E568" s="20">
        <v>3981.6600000000003</v>
      </c>
      <c r="F568" s="20">
        <v>4002.4300000000003</v>
      </c>
      <c r="G568" s="20">
        <v>4061.23</v>
      </c>
      <c r="H568" s="20">
        <v>4124.2300000000005</v>
      </c>
      <c r="I568" s="20">
        <v>4144.540000000001</v>
      </c>
      <c r="J568" s="20">
        <v>4240.9800000000005</v>
      </c>
      <c r="K568" s="20">
        <v>4493.120000000001</v>
      </c>
      <c r="L568" s="20">
        <v>4564.13</v>
      </c>
      <c r="M568" s="20">
        <v>4574.120000000001</v>
      </c>
      <c r="N568" s="20">
        <v>4574.91</v>
      </c>
      <c r="O568" s="20">
        <v>4588.85</v>
      </c>
      <c r="P568" s="20">
        <v>4598.57</v>
      </c>
      <c r="Q568" s="20">
        <v>4597.55</v>
      </c>
      <c r="R568" s="20">
        <v>4623.110000000001</v>
      </c>
      <c r="S568" s="20">
        <v>4637.790000000001</v>
      </c>
      <c r="T568" s="20">
        <v>4630.8</v>
      </c>
      <c r="U568" s="20">
        <v>4622.07</v>
      </c>
      <c r="V568" s="20">
        <v>4622.96</v>
      </c>
      <c r="W568" s="20">
        <v>4591.5</v>
      </c>
      <c r="X568" s="20">
        <v>4454.31</v>
      </c>
      <c r="Y568" s="21">
        <v>4193.610000000001</v>
      </c>
    </row>
    <row r="569" spans="1:25" ht="12.75">
      <c r="A569" s="370">
        <v>43451</v>
      </c>
      <c r="B569" s="31">
        <v>4102.6</v>
      </c>
      <c r="C569" s="20">
        <v>4032.56</v>
      </c>
      <c r="D569" s="20">
        <v>4001.4200000000005</v>
      </c>
      <c r="E569" s="20">
        <v>3995.3100000000004</v>
      </c>
      <c r="F569" s="20">
        <v>4028.5400000000004</v>
      </c>
      <c r="G569" s="20">
        <v>4128.1900000000005</v>
      </c>
      <c r="H569" s="20">
        <v>4233.9400000000005</v>
      </c>
      <c r="I569" s="20">
        <v>4549.01</v>
      </c>
      <c r="J569" s="20">
        <v>4622.860000000001</v>
      </c>
      <c r="K569" s="20">
        <v>4641.88</v>
      </c>
      <c r="L569" s="20">
        <v>4647.18</v>
      </c>
      <c r="M569" s="20">
        <v>4650.57</v>
      </c>
      <c r="N569" s="20">
        <v>4642.700000000001</v>
      </c>
      <c r="O569" s="20">
        <v>4649.68</v>
      </c>
      <c r="P569" s="20">
        <v>4641</v>
      </c>
      <c r="Q569" s="20">
        <v>4639.22</v>
      </c>
      <c r="R569" s="20">
        <v>4647.120000000001</v>
      </c>
      <c r="S569" s="20">
        <v>4638.040000000001</v>
      </c>
      <c r="T569" s="20">
        <v>4639.01</v>
      </c>
      <c r="U569" s="20">
        <v>4624.85</v>
      </c>
      <c r="V569" s="20">
        <v>4612.25</v>
      </c>
      <c r="W569" s="20">
        <v>4593.040000000001</v>
      </c>
      <c r="X569" s="20">
        <v>4476.8</v>
      </c>
      <c r="Y569" s="21">
        <v>4203.14</v>
      </c>
    </row>
    <row r="570" spans="1:25" ht="12.75">
      <c r="A570" s="370">
        <v>43452</v>
      </c>
      <c r="B570" s="31">
        <v>4102.83</v>
      </c>
      <c r="C570" s="20">
        <v>4022.080000000001</v>
      </c>
      <c r="D570" s="20">
        <v>3963.9700000000003</v>
      </c>
      <c r="E570" s="20">
        <v>3951.07</v>
      </c>
      <c r="F570" s="20">
        <v>4026.0500000000006</v>
      </c>
      <c r="G570" s="20">
        <v>4145.4</v>
      </c>
      <c r="H570" s="20">
        <v>4269.2300000000005</v>
      </c>
      <c r="I570" s="20">
        <v>4560.290000000001</v>
      </c>
      <c r="J570" s="20">
        <v>4615.6900000000005</v>
      </c>
      <c r="K570" s="20">
        <v>4638.63</v>
      </c>
      <c r="L570" s="20">
        <v>4640.59</v>
      </c>
      <c r="M570" s="20">
        <v>4643.780000000001</v>
      </c>
      <c r="N570" s="20">
        <v>4646.860000000001</v>
      </c>
      <c r="O570" s="20">
        <v>4656.27</v>
      </c>
      <c r="P570" s="20">
        <v>4630.39</v>
      </c>
      <c r="Q570" s="20">
        <v>4628.84</v>
      </c>
      <c r="R570" s="20">
        <v>4637.92</v>
      </c>
      <c r="S570" s="20">
        <v>4636.18</v>
      </c>
      <c r="T570" s="20">
        <v>4628.33</v>
      </c>
      <c r="U570" s="20">
        <v>4621.92</v>
      </c>
      <c r="V570" s="20">
        <v>4605.040000000001</v>
      </c>
      <c r="W570" s="20">
        <v>4593.6</v>
      </c>
      <c r="X570" s="20">
        <v>4494.55</v>
      </c>
      <c r="Y570" s="21">
        <v>4260.9</v>
      </c>
    </row>
    <row r="571" spans="1:25" ht="12.75">
      <c r="A571" s="370">
        <v>43453</v>
      </c>
      <c r="B571" s="31">
        <v>4120.01</v>
      </c>
      <c r="C571" s="20">
        <v>4027.3200000000006</v>
      </c>
      <c r="D571" s="20">
        <v>3990.01</v>
      </c>
      <c r="E571" s="20">
        <v>3976.17</v>
      </c>
      <c r="F571" s="20">
        <v>4021.63</v>
      </c>
      <c r="G571" s="20">
        <v>4142.110000000001</v>
      </c>
      <c r="H571" s="20">
        <v>4291.540000000001</v>
      </c>
      <c r="I571" s="20">
        <v>4567.14</v>
      </c>
      <c r="J571" s="20">
        <v>4602.610000000001</v>
      </c>
      <c r="K571" s="20">
        <v>4620.93</v>
      </c>
      <c r="L571" s="20">
        <v>4624.040000000001</v>
      </c>
      <c r="M571" s="20">
        <v>4620.700000000001</v>
      </c>
      <c r="N571" s="20">
        <v>4617.01</v>
      </c>
      <c r="O571" s="20">
        <v>4625.18</v>
      </c>
      <c r="P571" s="20">
        <v>4614.66</v>
      </c>
      <c r="Q571" s="20">
        <v>4614.9400000000005</v>
      </c>
      <c r="R571" s="20">
        <v>4619.8</v>
      </c>
      <c r="S571" s="20">
        <v>4618.65</v>
      </c>
      <c r="T571" s="20">
        <v>4614.5</v>
      </c>
      <c r="U571" s="20">
        <v>4609.9800000000005</v>
      </c>
      <c r="V571" s="20">
        <v>4593.02</v>
      </c>
      <c r="W571" s="20">
        <v>4571.8</v>
      </c>
      <c r="X571" s="20">
        <v>4538.47</v>
      </c>
      <c r="Y571" s="21">
        <v>4230.26</v>
      </c>
    </row>
    <row r="572" spans="1:25" ht="12.75">
      <c r="A572" s="370">
        <v>43454</v>
      </c>
      <c r="B572" s="31">
        <v>4054.1299999999997</v>
      </c>
      <c r="C572" s="20">
        <v>3969.1400000000003</v>
      </c>
      <c r="D572" s="20">
        <v>3927.82</v>
      </c>
      <c r="E572" s="20">
        <v>3925.71</v>
      </c>
      <c r="F572" s="20">
        <v>3991.7300000000005</v>
      </c>
      <c r="G572" s="20">
        <v>4122.9400000000005</v>
      </c>
      <c r="H572" s="20">
        <v>4230.46</v>
      </c>
      <c r="I572" s="20">
        <v>4546.58</v>
      </c>
      <c r="J572" s="20">
        <v>4582.9</v>
      </c>
      <c r="K572" s="20">
        <v>4602.780000000001</v>
      </c>
      <c r="L572" s="20">
        <v>4603.6</v>
      </c>
      <c r="M572" s="20">
        <v>4604.1</v>
      </c>
      <c r="N572" s="20">
        <v>4606.38</v>
      </c>
      <c r="O572" s="20">
        <v>4610.83</v>
      </c>
      <c r="P572" s="20">
        <v>4607.790000000001</v>
      </c>
      <c r="Q572" s="20">
        <v>4601.41</v>
      </c>
      <c r="R572" s="20">
        <v>4614.55</v>
      </c>
      <c r="S572" s="20">
        <v>4589.610000000001</v>
      </c>
      <c r="T572" s="20">
        <v>4584.1</v>
      </c>
      <c r="U572" s="20">
        <v>4571.530000000001</v>
      </c>
      <c r="V572" s="20">
        <v>4553.2300000000005</v>
      </c>
      <c r="W572" s="20">
        <v>4541.66</v>
      </c>
      <c r="X572" s="20">
        <v>4518.290000000001</v>
      </c>
      <c r="Y572" s="21">
        <v>4206.450000000001</v>
      </c>
    </row>
    <row r="573" spans="1:25" ht="12.75">
      <c r="A573" s="370">
        <v>43455</v>
      </c>
      <c r="B573" s="31">
        <v>4087.11</v>
      </c>
      <c r="C573" s="20">
        <v>4010.3100000000004</v>
      </c>
      <c r="D573" s="20">
        <v>3981.13</v>
      </c>
      <c r="E573" s="20">
        <v>3983.03</v>
      </c>
      <c r="F573" s="20">
        <v>4015.4700000000007</v>
      </c>
      <c r="G573" s="20">
        <v>4121.110000000001</v>
      </c>
      <c r="H573" s="20">
        <v>4285.65</v>
      </c>
      <c r="I573" s="20">
        <v>4560.08</v>
      </c>
      <c r="J573" s="20">
        <v>4588.8</v>
      </c>
      <c r="K573" s="20">
        <v>4610.05</v>
      </c>
      <c r="L573" s="20">
        <v>4614.120000000001</v>
      </c>
      <c r="M573" s="20">
        <v>4610.52</v>
      </c>
      <c r="N573" s="20">
        <v>4618.31</v>
      </c>
      <c r="O573" s="20">
        <v>4632.99</v>
      </c>
      <c r="P573" s="20">
        <v>4612.9400000000005</v>
      </c>
      <c r="Q573" s="20">
        <v>4609.93</v>
      </c>
      <c r="R573" s="20">
        <v>4622.15</v>
      </c>
      <c r="S573" s="20">
        <v>4616.5</v>
      </c>
      <c r="T573" s="20">
        <v>4605.58</v>
      </c>
      <c r="U573" s="20">
        <v>4602.33</v>
      </c>
      <c r="V573" s="20">
        <v>4581.46</v>
      </c>
      <c r="W573" s="20">
        <v>4553.74</v>
      </c>
      <c r="X573" s="20">
        <v>4526.68</v>
      </c>
      <c r="Y573" s="21">
        <v>4383.7300000000005</v>
      </c>
    </row>
    <row r="574" spans="1:25" ht="12.75">
      <c r="A574" s="370">
        <v>43456</v>
      </c>
      <c r="B574" s="31">
        <v>4257.59</v>
      </c>
      <c r="C574" s="20">
        <v>4144</v>
      </c>
      <c r="D574" s="20">
        <v>4107.200000000001</v>
      </c>
      <c r="E574" s="20">
        <v>4097.8</v>
      </c>
      <c r="F574" s="20">
        <v>4104.27</v>
      </c>
      <c r="G574" s="20">
        <v>4163.8</v>
      </c>
      <c r="H574" s="20">
        <v>4196.93</v>
      </c>
      <c r="I574" s="20">
        <v>4390.68</v>
      </c>
      <c r="J574" s="20">
        <v>4569.34</v>
      </c>
      <c r="K574" s="20">
        <v>4654.4400000000005</v>
      </c>
      <c r="L574" s="20">
        <v>4665.72</v>
      </c>
      <c r="M574" s="20">
        <v>4667.26</v>
      </c>
      <c r="N574" s="20">
        <v>4658.67</v>
      </c>
      <c r="O574" s="20">
        <v>4665.93</v>
      </c>
      <c r="P574" s="20">
        <v>4667.5</v>
      </c>
      <c r="Q574" s="20">
        <v>4653.55</v>
      </c>
      <c r="R574" s="20">
        <v>4690.84</v>
      </c>
      <c r="S574" s="20">
        <v>4698.47</v>
      </c>
      <c r="T574" s="20">
        <v>4688.13</v>
      </c>
      <c r="U574" s="20">
        <v>4670.860000000001</v>
      </c>
      <c r="V574" s="20">
        <v>4671.74</v>
      </c>
      <c r="W574" s="20">
        <v>4652.46</v>
      </c>
      <c r="X574" s="20">
        <v>4514.290000000001</v>
      </c>
      <c r="Y574" s="21">
        <v>4187.360000000001</v>
      </c>
    </row>
    <row r="575" spans="1:25" ht="12.75">
      <c r="A575" s="370">
        <v>43457</v>
      </c>
      <c r="B575" s="31">
        <v>4163.25</v>
      </c>
      <c r="C575" s="20">
        <v>4093.9500000000003</v>
      </c>
      <c r="D575" s="20">
        <v>4036.8599999999997</v>
      </c>
      <c r="E575" s="20">
        <v>4013.9700000000003</v>
      </c>
      <c r="F575" s="20">
        <v>4020.8599999999997</v>
      </c>
      <c r="G575" s="20">
        <v>4071.0800000000004</v>
      </c>
      <c r="H575" s="20">
        <v>4113.85</v>
      </c>
      <c r="I575" s="20">
        <v>4151.4400000000005</v>
      </c>
      <c r="J575" s="20">
        <v>4223.870000000001</v>
      </c>
      <c r="K575" s="20">
        <v>4502.65</v>
      </c>
      <c r="L575" s="20">
        <v>4541.43</v>
      </c>
      <c r="M575" s="20">
        <v>4544.17</v>
      </c>
      <c r="N575" s="20">
        <v>4543.89</v>
      </c>
      <c r="O575" s="20">
        <v>4543.89</v>
      </c>
      <c r="P575" s="20">
        <v>4547.33</v>
      </c>
      <c r="Q575" s="20">
        <v>4548.9400000000005</v>
      </c>
      <c r="R575" s="20">
        <v>4575.76</v>
      </c>
      <c r="S575" s="20">
        <v>4587.58</v>
      </c>
      <c r="T575" s="20">
        <v>4585.6900000000005</v>
      </c>
      <c r="U575" s="20">
        <v>4575.38</v>
      </c>
      <c r="V575" s="20">
        <v>4572.39</v>
      </c>
      <c r="W575" s="20">
        <v>4535.35</v>
      </c>
      <c r="X575" s="20">
        <v>4482.97</v>
      </c>
      <c r="Y575" s="21">
        <v>4169.32</v>
      </c>
    </row>
    <row r="576" spans="1:25" ht="12.75">
      <c r="A576" s="370">
        <v>43458</v>
      </c>
      <c r="B576" s="31">
        <v>4126.24</v>
      </c>
      <c r="C576" s="20">
        <v>4068.7100000000005</v>
      </c>
      <c r="D576" s="20">
        <v>4017.22</v>
      </c>
      <c r="E576" s="20">
        <v>4009.9</v>
      </c>
      <c r="F576" s="20">
        <v>4038.8799999999997</v>
      </c>
      <c r="G576" s="20">
        <v>4131.93</v>
      </c>
      <c r="H576" s="20">
        <v>4283.55</v>
      </c>
      <c r="I576" s="20">
        <v>4523.950000000001</v>
      </c>
      <c r="J576" s="20">
        <v>4621.72</v>
      </c>
      <c r="K576" s="20">
        <v>4658.25</v>
      </c>
      <c r="L576" s="20">
        <v>4672.2300000000005</v>
      </c>
      <c r="M576" s="20">
        <v>4681.9</v>
      </c>
      <c r="N576" s="20">
        <v>4728.91</v>
      </c>
      <c r="O576" s="20">
        <v>4754.05</v>
      </c>
      <c r="P576" s="20">
        <v>4666.84</v>
      </c>
      <c r="Q576" s="20">
        <v>4667.97</v>
      </c>
      <c r="R576" s="20">
        <v>4678.4400000000005</v>
      </c>
      <c r="S576" s="20">
        <v>4666.46</v>
      </c>
      <c r="T576" s="20">
        <v>4656.16</v>
      </c>
      <c r="U576" s="20">
        <v>4641.4400000000005</v>
      </c>
      <c r="V576" s="20">
        <v>4582.66</v>
      </c>
      <c r="W576" s="20">
        <v>4554.1900000000005</v>
      </c>
      <c r="X576" s="20">
        <v>4516.21</v>
      </c>
      <c r="Y576" s="21">
        <v>4250.01</v>
      </c>
    </row>
    <row r="577" spans="1:25" ht="12.75">
      <c r="A577" s="370">
        <v>43459</v>
      </c>
      <c r="B577" s="31">
        <v>4098.290000000001</v>
      </c>
      <c r="C577" s="20">
        <v>4069.0800000000004</v>
      </c>
      <c r="D577" s="20">
        <v>4018.140000000001</v>
      </c>
      <c r="E577" s="20">
        <v>4027.07</v>
      </c>
      <c r="F577" s="20">
        <v>4064.3400000000006</v>
      </c>
      <c r="G577" s="20">
        <v>4163.9800000000005</v>
      </c>
      <c r="H577" s="20">
        <v>4359.89</v>
      </c>
      <c r="I577" s="20">
        <v>4522.860000000001</v>
      </c>
      <c r="J577" s="20">
        <v>4642.49</v>
      </c>
      <c r="K577" s="20">
        <v>4760.21</v>
      </c>
      <c r="L577" s="20">
        <v>4769.120000000001</v>
      </c>
      <c r="M577" s="20">
        <v>4788.14</v>
      </c>
      <c r="N577" s="20">
        <v>4842.08</v>
      </c>
      <c r="O577" s="20">
        <v>4855.59</v>
      </c>
      <c r="P577" s="20">
        <v>4776.17</v>
      </c>
      <c r="Q577" s="20">
        <v>4769.66</v>
      </c>
      <c r="R577" s="20">
        <v>4779.110000000001</v>
      </c>
      <c r="S577" s="20">
        <v>4752.65</v>
      </c>
      <c r="T577" s="20">
        <v>4725.49</v>
      </c>
      <c r="U577" s="20">
        <v>4721.06</v>
      </c>
      <c r="V577" s="20">
        <v>4673.4</v>
      </c>
      <c r="W577" s="20">
        <v>4594.39</v>
      </c>
      <c r="X577" s="20">
        <v>4485.2300000000005</v>
      </c>
      <c r="Y577" s="21">
        <v>4211.5</v>
      </c>
    </row>
    <row r="578" spans="1:25" ht="12.75">
      <c r="A578" s="370">
        <v>43460</v>
      </c>
      <c r="B578" s="31">
        <v>4111.370000000001</v>
      </c>
      <c r="C578" s="20">
        <v>4063.140000000001</v>
      </c>
      <c r="D578" s="20">
        <v>3993.9700000000003</v>
      </c>
      <c r="E578" s="20">
        <v>4007.3100000000004</v>
      </c>
      <c r="F578" s="20">
        <v>4044.3199999999997</v>
      </c>
      <c r="G578" s="20">
        <v>4138.74</v>
      </c>
      <c r="H578" s="20">
        <v>4261.9800000000005</v>
      </c>
      <c r="I578" s="20">
        <v>4428.8</v>
      </c>
      <c r="J578" s="20">
        <v>4582.59</v>
      </c>
      <c r="K578" s="20">
        <v>4626.450000000001</v>
      </c>
      <c r="L578" s="20">
        <v>4620.51</v>
      </c>
      <c r="M578" s="20">
        <v>4602.950000000001</v>
      </c>
      <c r="N578" s="20">
        <v>4617.85</v>
      </c>
      <c r="O578" s="20">
        <v>4631.68</v>
      </c>
      <c r="P578" s="20">
        <v>4600.32</v>
      </c>
      <c r="Q578" s="20">
        <v>4615.97</v>
      </c>
      <c r="R578" s="20">
        <v>4645.120000000001</v>
      </c>
      <c r="S578" s="20">
        <v>4635.65</v>
      </c>
      <c r="T578" s="20">
        <v>4615.610000000001</v>
      </c>
      <c r="U578" s="20">
        <v>4594.51</v>
      </c>
      <c r="V578" s="20">
        <v>4571.71</v>
      </c>
      <c r="W578" s="20">
        <v>4532.67</v>
      </c>
      <c r="X578" s="20">
        <v>4263.56</v>
      </c>
      <c r="Y578" s="21">
        <v>4184.65</v>
      </c>
    </row>
    <row r="579" spans="1:25" ht="12.75">
      <c r="A579" s="370">
        <v>43461</v>
      </c>
      <c r="B579" s="31">
        <v>4094.9300000000007</v>
      </c>
      <c r="C579" s="20">
        <v>4043.9300000000003</v>
      </c>
      <c r="D579" s="20">
        <v>4000.5500000000006</v>
      </c>
      <c r="E579" s="20">
        <v>4004.67</v>
      </c>
      <c r="F579" s="20">
        <v>4029.21</v>
      </c>
      <c r="G579" s="20">
        <v>4134.81</v>
      </c>
      <c r="H579" s="20">
        <v>4260.52</v>
      </c>
      <c r="I579" s="20">
        <v>4404.290000000001</v>
      </c>
      <c r="J579" s="20">
        <v>4583.39</v>
      </c>
      <c r="K579" s="20">
        <v>4620.41</v>
      </c>
      <c r="L579" s="20">
        <v>4617.39</v>
      </c>
      <c r="M579" s="20">
        <v>4611.280000000001</v>
      </c>
      <c r="N579" s="20">
        <v>4628.64</v>
      </c>
      <c r="O579" s="20">
        <v>4644.700000000001</v>
      </c>
      <c r="P579" s="20">
        <v>4601.49</v>
      </c>
      <c r="Q579" s="20">
        <v>4616.18</v>
      </c>
      <c r="R579" s="20">
        <v>4643.030000000001</v>
      </c>
      <c r="S579" s="20">
        <v>4637.59</v>
      </c>
      <c r="T579" s="20">
        <v>4615.39</v>
      </c>
      <c r="U579" s="20">
        <v>4603.120000000001</v>
      </c>
      <c r="V579" s="20">
        <v>4567.25</v>
      </c>
      <c r="W579" s="20">
        <v>4513.860000000001</v>
      </c>
      <c r="X579" s="20">
        <v>4447.63</v>
      </c>
      <c r="Y579" s="21">
        <v>4197.6</v>
      </c>
    </row>
    <row r="580" spans="1:25" ht="12.75">
      <c r="A580" s="370">
        <v>43462</v>
      </c>
      <c r="B580" s="31">
        <v>4125.6</v>
      </c>
      <c r="C580" s="20">
        <v>4064.3700000000003</v>
      </c>
      <c r="D580" s="20">
        <v>4008.09</v>
      </c>
      <c r="E580" s="20">
        <v>3989.1000000000004</v>
      </c>
      <c r="F580" s="20">
        <v>4049.7700000000004</v>
      </c>
      <c r="G580" s="20">
        <v>4146.280000000001</v>
      </c>
      <c r="H580" s="20">
        <v>4253.76</v>
      </c>
      <c r="I580" s="20">
        <v>4534.84</v>
      </c>
      <c r="J580" s="20">
        <v>4587.42</v>
      </c>
      <c r="K580" s="20">
        <v>4615.07</v>
      </c>
      <c r="L580" s="20">
        <v>4626.33</v>
      </c>
      <c r="M580" s="20">
        <v>4633.21</v>
      </c>
      <c r="N580" s="20">
        <v>4636.08</v>
      </c>
      <c r="O580" s="20">
        <v>4642.34</v>
      </c>
      <c r="P580" s="20">
        <v>4614.200000000001</v>
      </c>
      <c r="Q580" s="20">
        <v>4602</v>
      </c>
      <c r="R580" s="20">
        <v>4617.700000000001</v>
      </c>
      <c r="S580" s="20">
        <v>4610.540000000001</v>
      </c>
      <c r="T580" s="20">
        <v>4598.620000000001</v>
      </c>
      <c r="U580" s="20">
        <v>4606.9</v>
      </c>
      <c r="V580" s="20">
        <v>4577.030000000001</v>
      </c>
      <c r="W580" s="20">
        <v>4534.950000000001</v>
      </c>
      <c r="X580" s="20">
        <v>4478.97</v>
      </c>
      <c r="Y580" s="21">
        <v>4203.13</v>
      </c>
    </row>
    <row r="581" spans="1:25" ht="12.75">
      <c r="A581" s="370">
        <v>43463</v>
      </c>
      <c r="B581" s="31">
        <v>4166.1900000000005</v>
      </c>
      <c r="C581" s="20">
        <v>4089.3300000000004</v>
      </c>
      <c r="D581" s="20">
        <v>4042.7100000000005</v>
      </c>
      <c r="E581" s="20">
        <v>4009.4599999999996</v>
      </c>
      <c r="F581" s="20">
        <v>4063.0899999999997</v>
      </c>
      <c r="G581" s="20">
        <v>4148.43</v>
      </c>
      <c r="H581" s="20">
        <v>4242.280000000001</v>
      </c>
      <c r="I581" s="20">
        <v>4449.32</v>
      </c>
      <c r="J581" s="20">
        <v>4544.200000000001</v>
      </c>
      <c r="K581" s="20">
        <v>4568.46</v>
      </c>
      <c r="L581" s="20">
        <v>4580.860000000001</v>
      </c>
      <c r="M581" s="20">
        <v>4569.120000000001</v>
      </c>
      <c r="N581" s="20">
        <v>4576.290000000001</v>
      </c>
      <c r="O581" s="20">
        <v>4564.4</v>
      </c>
      <c r="P581" s="20">
        <v>4542.22</v>
      </c>
      <c r="Q581" s="20">
        <v>4535.030000000001</v>
      </c>
      <c r="R581" s="20">
        <v>4557.17</v>
      </c>
      <c r="S581" s="20">
        <v>4564.32</v>
      </c>
      <c r="T581" s="20">
        <v>4560.66</v>
      </c>
      <c r="U581" s="20">
        <v>4562.6</v>
      </c>
      <c r="V581" s="20">
        <v>4510.97</v>
      </c>
      <c r="W581" s="20">
        <v>4517.99</v>
      </c>
      <c r="X581" s="20">
        <v>4466.97</v>
      </c>
      <c r="Y581" s="21">
        <v>4184.860000000001</v>
      </c>
    </row>
    <row r="582" spans="1:25" ht="12.75">
      <c r="A582" s="370">
        <v>43464</v>
      </c>
      <c r="B582" s="31">
        <v>4127.360000000001</v>
      </c>
      <c r="C582" s="20">
        <v>4077.51</v>
      </c>
      <c r="D582" s="20">
        <v>4022.8799999999997</v>
      </c>
      <c r="E582" s="20">
        <v>4002.330000000001</v>
      </c>
      <c r="F582" s="20">
        <v>4008.7799999999997</v>
      </c>
      <c r="G582" s="20">
        <v>4084.4300000000003</v>
      </c>
      <c r="H582" s="20">
        <v>4148.59</v>
      </c>
      <c r="I582" s="20">
        <v>4176.84</v>
      </c>
      <c r="J582" s="20">
        <v>4332.76</v>
      </c>
      <c r="K582" s="20">
        <v>4522.66</v>
      </c>
      <c r="L582" s="20">
        <v>4585</v>
      </c>
      <c r="M582" s="20">
        <v>4604.13</v>
      </c>
      <c r="N582" s="20">
        <v>4600.870000000001</v>
      </c>
      <c r="O582" s="20">
        <v>4603.860000000001</v>
      </c>
      <c r="P582" s="20">
        <v>4603.120000000001</v>
      </c>
      <c r="Q582" s="20">
        <v>4595.52</v>
      </c>
      <c r="R582" s="20">
        <v>4630.27</v>
      </c>
      <c r="S582" s="20">
        <v>4660.31</v>
      </c>
      <c r="T582" s="20">
        <v>4634.24</v>
      </c>
      <c r="U582" s="20">
        <v>4621.22</v>
      </c>
      <c r="V582" s="20">
        <v>4612.77</v>
      </c>
      <c r="W582" s="20">
        <v>4599.7300000000005</v>
      </c>
      <c r="X582" s="20">
        <v>4401.35</v>
      </c>
      <c r="Y582" s="21">
        <v>4166.9400000000005</v>
      </c>
    </row>
    <row r="583" spans="1:25" ht="13.5" thickBot="1">
      <c r="A583" s="370">
        <v>43465</v>
      </c>
      <c r="B583" s="32">
        <v>4090.2200000000003</v>
      </c>
      <c r="C583" s="22">
        <v>4049.8900000000003</v>
      </c>
      <c r="D583" s="22">
        <v>3984.11</v>
      </c>
      <c r="E583" s="22">
        <v>3965.0800000000004</v>
      </c>
      <c r="F583" s="22">
        <v>3971.71</v>
      </c>
      <c r="G583" s="22">
        <v>4011.850000000001</v>
      </c>
      <c r="H583" s="22">
        <v>4089.6600000000003</v>
      </c>
      <c r="I583" s="22">
        <v>4119.34</v>
      </c>
      <c r="J583" s="22">
        <v>4219.06</v>
      </c>
      <c r="K583" s="22">
        <v>4324.32</v>
      </c>
      <c r="L583" s="22">
        <v>4465.1900000000005</v>
      </c>
      <c r="M583" s="22">
        <v>4501.35</v>
      </c>
      <c r="N583" s="22">
        <v>4501.24</v>
      </c>
      <c r="O583" s="22">
        <v>4511.18</v>
      </c>
      <c r="P583" s="22">
        <v>4523.38</v>
      </c>
      <c r="Q583" s="22">
        <v>4520.040000000001</v>
      </c>
      <c r="R583" s="22">
        <v>4554.74</v>
      </c>
      <c r="S583" s="22">
        <v>4567.4800000000005</v>
      </c>
      <c r="T583" s="22">
        <v>4562.13</v>
      </c>
      <c r="U583" s="22">
        <v>4552.290000000001</v>
      </c>
      <c r="V583" s="22">
        <v>4545.92</v>
      </c>
      <c r="W583" s="22">
        <v>4505.360000000001</v>
      </c>
      <c r="X583" s="22">
        <v>4374.040000000001</v>
      </c>
      <c r="Y583" s="23">
        <v>4175.610000000001</v>
      </c>
    </row>
    <row r="587" spans="1:25" ht="13.5">
      <c r="A587" s="371" t="s">
        <v>150</v>
      </c>
      <c r="B587" s="371"/>
      <c r="C587" s="371"/>
      <c r="D587" s="371"/>
      <c r="E587" s="371"/>
      <c r="F587" s="371"/>
      <c r="G587" s="371"/>
      <c r="H587" s="371"/>
      <c r="I587" s="371"/>
      <c r="J587" s="371"/>
      <c r="K587" s="371"/>
      <c r="L587" s="371"/>
      <c r="M587" s="371"/>
      <c r="N587" s="371"/>
      <c r="O587" s="371"/>
      <c r="P587" s="371"/>
      <c r="Q587" s="371"/>
      <c r="R587" s="371"/>
      <c r="S587" s="371"/>
      <c r="T587" s="371"/>
      <c r="U587" s="371"/>
      <c r="V587" s="371"/>
      <c r="W587" s="371"/>
      <c r="X587" s="371"/>
      <c r="Y587" s="371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ht="13.5">
      <c r="A589" s="230" t="s">
        <v>25</v>
      </c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372">
        <v>625945.36</v>
      </c>
      <c r="P589" s="372"/>
      <c r="Q589" s="79"/>
      <c r="R589" s="79"/>
      <c r="S589" s="79"/>
      <c r="T589" s="79"/>
      <c r="U589" s="79"/>
      <c r="V589" s="79"/>
      <c r="W589" s="79"/>
      <c r="X589" s="79"/>
      <c r="Y589" s="79"/>
    </row>
  </sheetData>
  <sheetProtection/>
  <mergeCells count="59">
    <mergeCell ref="A546:Y546"/>
    <mergeCell ref="A549:Y549"/>
    <mergeCell ref="A551:A552"/>
    <mergeCell ref="B551:Y551"/>
    <mergeCell ref="A587:Y587"/>
    <mergeCell ref="A589:N589"/>
    <mergeCell ref="O589:P589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1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0" zoomScalePageLayoutView="0" workbookViewId="0" topLeftCell="A1">
      <selection activeCell="Z552" sqref="Z552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3.25" thickBot="1">
      <c r="A9" s="25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43435</v>
      </c>
      <c r="B10" s="33">
        <v>1470.77</v>
      </c>
      <c r="C10" s="33">
        <v>1393.98</v>
      </c>
      <c r="D10" s="33">
        <v>1362.8700000000001</v>
      </c>
      <c r="E10" s="33">
        <v>1343.83</v>
      </c>
      <c r="F10" s="33">
        <v>1370.4</v>
      </c>
      <c r="G10" s="33">
        <v>1413.22</v>
      </c>
      <c r="H10" s="33">
        <v>1441.8700000000001</v>
      </c>
      <c r="I10" s="33">
        <v>1572.77</v>
      </c>
      <c r="J10" s="33">
        <v>1880.8000000000002</v>
      </c>
      <c r="K10" s="33">
        <v>1907.1200000000001</v>
      </c>
      <c r="L10" s="33">
        <v>1926.65</v>
      </c>
      <c r="M10" s="33">
        <v>1928.67</v>
      </c>
      <c r="N10" s="33">
        <v>1919.8100000000002</v>
      </c>
      <c r="O10" s="33">
        <v>1917.6200000000001</v>
      </c>
      <c r="P10" s="33">
        <v>1915.46</v>
      </c>
      <c r="Q10" s="33">
        <v>1904.3300000000002</v>
      </c>
      <c r="R10" s="33">
        <v>1925.8200000000002</v>
      </c>
      <c r="S10" s="33">
        <v>1936.9</v>
      </c>
      <c r="T10" s="33">
        <v>1924.54</v>
      </c>
      <c r="U10" s="33">
        <v>1905.53</v>
      </c>
      <c r="V10" s="33">
        <v>1887.46</v>
      </c>
      <c r="W10" s="33">
        <v>1781.8400000000001</v>
      </c>
      <c r="X10" s="33">
        <v>1559.8700000000001</v>
      </c>
      <c r="Y10" s="33">
        <v>1420.32</v>
      </c>
      <c r="Z10" s="79"/>
      <c r="AA10" s="79"/>
    </row>
    <row r="11" spans="1:26" ht="12.75">
      <c r="A11" s="35">
        <v>43436</v>
      </c>
      <c r="B11" s="77">
        <v>1404.1200000000001</v>
      </c>
      <c r="C11" s="20">
        <v>1340.1100000000001</v>
      </c>
      <c r="D11" s="20">
        <v>1285.95</v>
      </c>
      <c r="E11" s="20">
        <v>1262.08</v>
      </c>
      <c r="F11" s="20">
        <v>1273.05</v>
      </c>
      <c r="G11" s="20">
        <v>1335.1</v>
      </c>
      <c r="H11" s="20">
        <v>1365.75</v>
      </c>
      <c r="I11" s="20">
        <v>1409.15</v>
      </c>
      <c r="J11" s="20">
        <v>1490.13</v>
      </c>
      <c r="K11" s="20">
        <v>1623.0600000000002</v>
      </c>
      <c r="L11" s="20">
        <v>1718.93</v>
      </c>
      <c r="M11" s="20">
        <v>1729.8300000000002</v>
      </c>
      <c r="N11" s="20">
        <v>1724.8100000000002</v>
      </c>
      <c r="O11" s="20">
        <v>1723.8400000000001</v>
      </c>
      <c r="P11" s="20">
        <v>1726.1000000000001</v>
      </c>
      <c r="Q11" s="20">
        <v>1717.68</v>
      </c>
      <c r="R11" s="20">
        <v>1807.13</v>
      </c>
      <c r="S11" s="20">
        <v>1816.4</v>
      </c>
      <c r="T11" s="20">
        <v>1797.3700000000001</v>
      </c>
      <c r="U11" s="20">
        <v>1763.93</v>
      </c>
      <c r="V11" s="20">
        <v>1756</v>
      </c>
      <c r="W11" s="20">
        <v>1712.93</v>
      </c>
      <c r="X11" s="20">
        <v>1522.3400000000001</v>
      </c>
      <c r="Y11" s="21">
        <v>1426.44</v>
      </c>
      <c r="Z11" s="79"/>
    </row>
    <row r="12" spans="1:26" ht="12.75">
      <c r="A12" s="35">
        <v>43437</v>
      </c>
      <c r="B12" s="77">
        <v>1364.29</v>
      </c>
      <c r="C12" s="20">
        <v>1297.18</v>
      </c>
      <c r="D12" s="20">
        <v>1227.96</v>
      </c>
      <c r="E12" s="20">
        <v>1222.79</v>
      </c>
      <c r="F12" s="20">
        <v>1315.65</v>
      </c>
      <c r="G12" s="20">
        <v>1440.1200000000001</v>
      </c>
      <c r="H12" s="20">
        <v>1528.77</v>
      </c>
      <c r="I12" s="20">
        <v>1703.8100000000002</v>
      </c>
      <c r="J12" s="20">
        <v>1917.89</v>
      </c>
      <c r="K12" s="20">
        <v>1951.53</v>
      </c>
      <c r="L12" s="20">
        <v>1960.1100000000001</v>
      </c>
      <c r="M12" s="20">
        <v>1961.18</v>
      </c>
      <c r="N12" s="20">
        <v>1956.64</v>
      </c>
      <c r="O12" s="20">
        <v>1957.3400000000001</v>
      </c>
      <c r="P12" s="20">
        <v>1941.29</v>
      </c>
      <c r="Q12" s="20">
        <v>1939.47</v>
      </c>
      <c r="R12" s="20">
        <v>1949.1100000000001</v>
      </c>
      <c r="S12" s="20">
        <v>1954.97</v>
      </c>
      <c r="T12" s="20">
        <v>1949.6100000000001</v>
      </c>
      <c r="U12" s="20">
        <v>1953.93</v>
      </c>
      <c r="V12" s="20">
        <v>1928.63</v>
      </c>
      <c r="W12" s="20">
        <v>1805.8500000000001</v>
      </c>
      <c r="X12" s="20">
        <v>1723.41</v>
      </c>
      <c r="Y12" s="21">
        <v>1434.26</v>
      </c>
      <c r="Z12" s="79"/>
    </row>
    <row r="13" spans="1:26" ht="12.75">
      <c r="A13" s="35">
        <v>43438</v>
      </c>
      <c r="B13" s="77">
        <v>1365.52</v>
      </c>
      <c r="C13" s="20">
        <v>1303.68</v>
      </c>
      <c r="D13" s="20">
        <v>1269.1</v>
      </c>
      <c r="E13" s="20">
        <v>1250.64</v>
      </c>
      <c r="F13" s="20">
        <v>1331.58</v>
      </c>
      <c r="G13" s="20">
        <v>1444.34</v>
      </c>
      <c r="H13" s="20">
        <v>1551.6000000000001</v>
      </c>
      <c r="I13" s="20">
        <v>1818.6100000000001</v>
      </c>
      <c r="J13" s="20">
        <v>1900.46</v>
      </c>
      <c r="K13" s="20">
        <v>1925.5500000000002</v>
      </c>
      <c r="L13" s="20">
        <v>1934.5</v>
      </c>
      <c r="M13" s="20">
        <v>1935.9</v>
      </c>
      <c r="N13" s="20">
        <v>1934.0900000000001</v>
      </c>
      <c r="O13" s="20">
        <v>1937.8600000000001</v>
      </c>
      <c r="P13" s="20">
        <v>1921.94</v>
      </c>
      <c r="Q13" s="20">
        <v>1919.23</v>
      </c>
      <c r="R13" s="20">
        <v>1924.3200000000002</v>
      </c>
      <c r="S13" s="20">
        <v>1941.51</v>
      </c>
      <c r="T13" s="20">
        <v>1944.04</v>
      </c>
      <c r="U13" s="20">
        <v>1934.95</v>
      </c>
      <c r="V13" s="20">
        <v>1908.3700000000001</v>
      </c>
      <c r="W13" s="20">
        <v>1885.5600000000002</v>
      </c>
      <c r="X13" s="20">
        <v>1828</v>
      </c>
      <c r="Y13" s="21">
        <v>1482.64</v>
      </c>
      <c r="Z13" s="79"/>
    </row>
    <row r="14" spans="1:26" ht="12.75">
      <c r="A14" s="35">
        <v>43439</v>
      </c>
      <c r="B14" s="77">
        <v>1406.75</v>
      </c>
      <c r="C14" s="20">
        <v>1361.53</v>
      </c>
      <c r="D14" s="20">
        <v>1321.92</v>
      </c>
      <c r="E14" s="20">
        <v>1324.85</v>
      </c>
      <c r="F14" s="20">
        <v>1375.68</v>
      </c>
      <c r="G14" s="20">
        <v>1483.3300000000002</v>
      </c>
      <c r="H14" s="20">
        <v>1616.98</v>
      </c>
      <c r="I14" s="20">
        <v>1888.8500000000001</v>
      </c>
      <c r="J14" s="20">
        <v>1954.78</v>
      </c>
      <c r="K14" s="20">
        <v>1995.95</v>
      </c>
      <c r="L14" s="20">
        <v>2000.41</v>
      </c>
      <c r="M14" s="20">
        <v>2009.0700000000002</v>
      </c>
      <c r="N14" s="20">
        <v>2019.43</v>
      </c>
      <c r="O14" s="20">
        <v>2064.31</v>
      </c>
      <c r="P14" s="20">
        <v>1999.42</v>
      </c>
      <c r="Q14" s="20">
        <v>1992.5500000000002</v>
      </c>
      <c r="R14" s="20">
        <v>1991.8100000000002</v>
      </c>
      <c r="S14" s="20">
        <v>2005.93</v>
      </c>
      <c r="T14" s="20">
        <v>1991.89</v>
      </c>
      <c r="U14" s="20">
        <v>1985.8500000000001</v>
      </c>
      <c r="V14" s="20">
        <v>1950.3400000000001</v>
      </c>
      <c r="W14" s="20">
        <v>1900.79</v>
      </c>
      <c r="X14" s="20">
        <v>1628.5</v>
      </c>
      <c r="Y14" s="21">
        <v>1496.74</v>
      </c>
      <c r="Z14" s="79"/>
    </row>
    <row r="15" spans="1:26" ht="12.75">
      <c r="A15" s="35">
        <v>43440</v>
      </c>
      <c r="B15" s="77">
        <v>1414.8700000000001</v>
      </c>
      <c r="C15" s="20">
        <v>1345.17</v>
      </c>
      <c r="D15" s="20">
        <v>1315.54</v>
      </c>
      <c r="E15" s="20">
        <v>1325.26</v>
      </c>
      <c r="F15" s="20">
        <v>1370.33</v>
      </c>
      <c r="G15" s="20">
        <v>1459.2</v>
      </c>
      <c r="H15" s="20">
        <v>1638.8000000000002</v>
      </c>
      <c r="I15" s="20">
        <v>1877.4</v>
      </c>
      <c r="J15" s="20">
        <v>1916.51</v>
      </c>
      <c r="K15" s="20">
        <v>1943.4</v>
      </c>
      <c r="L15" s="20">
        <v>1950.44</v>
      </c>
      <c r="M15" s="20">
        <v>1947.2</v>
      </c>
      <c r="N15" s="20">
        <v>1946.26</v>
      </c>
      <c r="O15" s="20">
        <v>1952.28</v>
      </c>
      <c r="P15" s="20">
        <v>1939.18</v>
      </c>
      <c r="Q15" s="20">
        <v>1940.04</v>
      </c>
      <c r="R15" s="20">
        <v>1946.22</v>
      </c>
      <c r="S15" s="20">
        <v>1939.5900000000001</v>
      </c>
      <c r="T15" s="20">
        <v>1941.51</v>
      </c>
      <c r="U15" s="20">
        <v>1934.0500000000002</v>
      </c>
      <c r="V15" s="20">
        <v>1916.03</v>
      </c>
      <c r="W15" s="20">
        <v>1899.23</v>
      </c>
      <c r="X15" s="20">
        <v>1629.5600000000002</v>
      </c>
      <c r="Y15" s="21">
        <v>1490.01</v>
      </c>
      <c r="Z15" s="79"/>
    </row>
    <row r="16" spans="1:26" ht="12.75">
      <c r="A16" s="35">
        <v>43441</v>
      </c>
      <c r="B16" s="77">
        <v>1416.85</v>
      </c>
      <c r="C16" s="20">
        <v>1356.79</v>
      </c>
      <c r="D16" s="20">
        <v>1335.02</v>
      </c>
      <c r="E16" s="20">
        <v>1337.91</v>
      </c>
      <c r="F16" s="20">
        <v>1375.8700000000001</v>
      </c>
      <c r="G16" s="20">
        <v>1448.94</v>
      </c>
      <c r="H16" s="20">
        <v>1618.38</v>
      </c>
      <c r="I16" s="20">
        <v>1902.29</v>
      </c>
      <c r="J16" s="20">
        <v>1948.3300000000002</v>
      </c>
      <c r="K16" s="20">
        <v>1995.04</v>
      </c>
      <c r="L16" s="20">
        <v>1995.3600000000001</v>
      </c>
      <c r="M16" s="20">
        <v>2004.5600000000002</v>
      </c>
      <c r="N16" s="20">
        <v>2001.89</v>
      </c>
      <c r="O16" s="20">
        <v>2016.52</v>
      </c>
      <c r="P16" s="20">
        <v>1993.53</v>
      </c>
      <c r="Q16" s="20">
        <v>1985.74</v>
      </c>
      <c r="R16" s="20">
        <v>2003.49</v>
      </c>
      <c r="S16" s="20">
        <v>1981.64</v>
      </c>
      <c r="T16" s="20">
        <v>1974.8700000000001</v>
      </c>
      <c r="U16" s="20">
        <v>1966.65</v>
      </c>
      <c r="V16" s="20">
        <v>1940.8000000000002</v>
      </c>
      <c r="W16" s="20">
        <v>1931.44</v>
      </c>
      <c r="X16" s="20">
        <v>1720.64</v>
      </c>
      <c r="Y16" s="21">
        <v>1545.8500000000001</v>
      </c>
      <c r="Z16" s="79"/>
    </row>
    <row r="17" spans="1:26" ht="12.75">
      <c r="A17" s="35">
        <v>43442</v>
      </c>
      <c r="B17" s="77">
        <v>1515.25</v>
      </c>
      <c r="C17" s="20">
        <v>1450.55</v>
      </c>
      <c r="D17" s="20">
        <v>1427.2</v>
      </c>
      <c r="E17" s="20">
        <v>1430.08</v>
      </c>
      <c r="F17" s="20">
        <v>1453.43</v>
      </c>
      <c r="G17" s="20">
        <v>1500.23</v>
      </c>
      <c r="H17" s="20">
        <v>1550.26</v>
      </c>
      <c r="I17" s="20">
        <v>1796.13</v>
      </c>
      <c r="J17" s="20">
        <v>1979.8100000000002</v>
      </c>
      <c r="K17" s="20">
        <v>2061.64</v>
      </c>
      <c r="L17" s="20">
        <v>2078.75</v>
      </c>
      <c r="M17" s="20">
        <v>2076.7799999999997</v>
      </c>
      <c r="N17" s="20">
        <v>2072.39</v>
      </c>
      <c r="O17" s="20">
        <v>2070</v>
      </c>
      <c r="P17" s="20">
        <v>2066.17</v>
      </c>
      <c r="Q17" s="20">
        <v>2054.43</v>
      </c>
      <c r="R17" s="20">
        <v>2088.8</v>
      </c>
      <c r="S17" s="20">
        <v>2107.7799999999997</v>
      </c>
      <c r="T17" s="20">
        <v>2095.64</v>
      </c>
      <c r="U17" s="20">
        <v>2072.09</v>
      </c>
      <c r="V17" s="20">
        <v>2069.96</v>
      </c>
      <c r="W17" s="20">
        <v>1966.18</v>
      </c>
      <c r="X17" s="20">
        <v>1776.3500000000001</v>
      </c>
      <c r="Y17" s="21">
        <v>1550.38</v>
      </c>
      <c r="Z17" s="79"/>
    </row>
    <row r="18" spans="1:26" ht="12.75">
      <c r="A18" s="35">
        <v>43443</v>
      </c>
      <c r="B18" s="77">
        <v>1490.1100000000001</v>
      </c>
      <c r="C18" s="20">
        <v>1415.2</v>
      </c>
      <c r="D18" s="20">
        <v>1420.4</v>
      </c>
      <c r="E18" s="20">
        <v>1417.96</v>
      </c>
      <c r="F18" s="20">
        <v>1420.22</v>
      </c>
      <c r="G18" s="20">
        <v>1446.14</v>
      </c>
      <c r="H18" s="20">
        <v>1536.54</v>
      </c>
      <c r="I18" s="20">
        <v>1566.21</v>
      </c>
      <c r="J18" s="20">
        <v>1787.51</v>
      </c>
      <c r="K18" s="20">
        <v>1867.63</v>
      </c>
      <c r="L18" s="20">
        <v>1982.25</v>
      </c>
      <c r="M18" s="20">
        <v>1992.21</v>
      </c>
      <c r="N18" s="20">
        <v>1982.54</v>
      </c>
      <c r="O18" s="20">
        <v>1987</v>
      </c>
      <c r="P18" s="20">
        <v>1991.5900000000001</v>
      </c>
      <c r="Q18" s="20">
        <v>1989.75</v>
      </c>
      <c r="R18" s="20">
        <v>2028.8100000000002</v>
      </c>
      <c r="S18" s="20">
        <v>2052.02</v>
      </c>
      <c r="T18" s="20">
        <v>2046.0700000000002</v>
      </c>
      <c r="U18" s="20">
        <v>2022.17</v>
      </c>
      <c r="V18" s="20">
        <v>2014.0600000000002</v>
      </c>
      <c r="W18" s="20">
        <v>1975.03</v>
      </c>
      <c r="X18" s="20">
        <v>1798.13</v>
      </c>
      <c r="Y18" s="21">
        <v>1542.8700000000001</v>
      </c>
      <c r="Z18" s="79"/>
    </row>
    <row r="19" spans="1:26" ht="12.75">
      <c r="A19" s="35">
        <v>43444</v>
      </c>
      <c r="B19" s="77">
        <v>1466.0800000000002</v>
      </c>
      <c r="C19" s="20">
        <v>1421.96</v>
      </c>
      <c r="D19" s="20">
        <v>1409.93</v>
      </c>
      <c r="E19" s="20">
        <v>1407.88</v>
      </c>
      <c r="F19" s="20">
        <v>1451.57</v>
      </c>
      <c r="G19" s="20">
        <v>1528.5600000000002</v>
      </c>
      <c r="H19" s="20">
        <v>1782.8300000000002</v>
      </c>
      <c r="I19" s="20">
        <v>1914.77</v>
      </c>
      <c r="J19" s="20">
        <v>1954.42</v>
      </c>
      <c r="K19" s="20">
        <v>1973.97</v>
      </c>
      <c r="L19" s="20">
        <v>1981.75</v>
      </c>
      <c r="M19" s="20">
        <v>1986.13</v>
      </c>
      <c r="N19" s="20">
        <v>1990.8200000000002</v>
      </c>
      <c r="O19" s="20">
        <v>1994.26</v>
      </c>
      <c r="P19" s="20">
        <v>1971.96</v>
      </c>
      <c r="Q19" s="20">
        <v>1974.8700000000001</v>
      </c>
      <c r="R19" s="20">
        <v>1997.53</v>
      </c>
      <c r="S19" s="20">
        <v>1976.63</v>
      </c>
      <c r="T19" s="20">
        <v>1971.17</v>
      </c>
      <c r="U19" s="20">
        <v>1963.45</v>
      </c>
      <c r="V19" s="20">
        <v>1946.14</v>
      </c>
      <c r="W19" s="20">
        <v>1890.74</v>
      </c>
      <c r="X19" s="20">
        <v>1712.02</v>
      </c>
      <c r="Y19" s="21">
        <v>1551.49</v>
      </c>
      <c r="Z19" s="79"/>
    </row>
    <row r="20" spans="1:26" ht="12.75">
      <c r="A20" s="35">
        <v>43445</v>
      </c>
      <c r="B20" s="77">
        <v>1485.03</v>
      </c>
      <c r="C20" s="20">
        <v>1433.25</v>
      </c>
      <c r="D20" s="20">
        <v>1428.6</v>
      </c>
      <c r="E20" s="20">
        <v>1406.92</v>
      </c>
      <c r="F20" s="20">
        <v>1456.16</v>
      </c>
      <c r="G20" s="20">
        <v>1569.72</v>
      </c>
      <c r="H20" s="20">
        <v>1823.22</v>
      </c>
      <c r="I20" s="20">
        <v>1964.65</v>
      </c>
      <c r="J20" s="20">
        <v>2010.5900000000001</v>
      </c>
      <c r="K20" s="20">
        <v>2039.67</v>
      </c>
      <c r="L20" s="20">
        <v>2045.1200000000001</v>
      </c>
      <c r="M20" s="20">
        <v>2052.4</v>
      </c>
      <c r="N20" s="20">
        <v>2059.64</v>
      </c>
      <c r="O20" s="20">
        <v>2069.88</v>
      </c>
      <c r="P20" s="20">
        <v>2041.2</v>
      </c>
      <c r="Q20" s="20">
        <v>2036.03</v>
      </c>
      <c r="R20" s="20">
        <v>2043.03</v>
      </c>
      <c r="S20" s="20">
        <v>2043.18</v>
      </c>
      <c r="T20" s="20">
        <v>2037.91</v>
      </c>
      <c r="U20" s="20">
        <v>2033.5800000000002</v>
      </c>
      <c r="V20" s="20">
        <v>1999.27</v>
      </c>
      <c r="W20" s="20">
        <v>1924.47</v>
      </c>
      <c r="X20" s="20">
        <v>1715.16</v>
      </c>
      <c r="Y20" s="21">
        <v>1547.96</v>
      </c>
      <c r="Z20" s="79"/>
    </row>
    <row r="21" spans="1:26" ht="12.75">
      <c r="A21" s="35">
        <v>43446</v>
      </c>
      <c r="B21" s="77">
        <v>1470.4</v>
      </c>
      <c r="C21" s="20">
        <v>1431.8</v>
      </c>
      <c r="D21" s="20">
        <v>1394.68</v>
      </c>
      <c r="E21" s="20">
        <v>1386.1</v>
      </c>
      <c r="F21" s="20">
        <v>1451.51</v>
      </c>
      <c r="G21" s="20">
        <v>1524.25</v>
      </c>
      <c r="H21" s="20">
        <v>1630.5</v>
      </c>
      <c r="I21" s="20">
        <v>1898.52</v>
      </c>
      <c r="J21" s="20">
        <v>1969.66</v>
      </c>
      <c r="K21" s="20">
        <v>1990.8400000000001</v>
      </c>
      <c r="L21" s="20">
        <v>2002.29</v>
      </c>
      <c r="M21" s="20">
        <v>2006.94</v>
      </c>
      <c r="N21" s="20">
        <v>2006.79</v>
      </c>
      <c r="O21" s="20">
        <v>2037.99</v>
      </c>
      <c r="P21" s="20">
        <v>1999.8200000000002</v>
      </c>
      <c r="Q21" s="20">
        <v>1995.25</v>
      </c>
      <c r="R21" s="20">
        <v>1999.19</v>
      </c>
      <c r="S21" s="20">
        <v>1996.0600000000002</v>
      </c>
      <c r="T21" s="20">
        <v>1997.2</v>
      </c>
      <c r="U21" s="20">
        <v>1994.1100000000001</v>
      </c>
      <c r="V21" s="20">
        <v>1968.8200000000002</v>
      </c>
      <c r="W21" s="20">
        <v>1922.5800000000002</v>
      </c>
      <c r="X21" s="20">
        <v>1753.38</v>
      </c>
      <c r="Y21" s="21">
        <v>1552.3600000000001</v>
      </c>
      <c r="Z21" s="79"/>
    </row>
    <row r="22" spans="1:26" ht="12.75">
      <c r="A22" s="35">
        <v>43447</v>
      </c>
      <c r="B22" s="77">
        <v>1466.3300000000002</v>
      </c>
      <c r="C22" s="20">
        <v>1426.07</v>
      </c>
      <c r="D22" s="20">
        <v>1380.33</v>
      </c>
      <c r="E22" s="20">
        <v>1383.1100000000001</v>
      </c>
      <c r="F22" s="20">
        <v>1448.92</v>
      </c>
      <c r="G22" s="20">
        <v>1520.8100000000002</v>
      </c>
      <c r="H22" s="20">
        <v>1715.68</v>
      </c>
      <c r="I22" s="20">
        <v>1909.48</v>
      </c>
      <c r="J22" s="20">
        <v>1986.96</v>
      </c>
      <c r="K22" s="20">
        <v>2013.3400000000001</v>
      </c>
      <c r="L22" s="20">
        <v>2025.8500000000001</v>
      </c>
      <c r="M22" s="20">
        <v>2028.89</v>
      </c>
      <c r="N22" s="20">
        <v>2063.54</v>
      </c>
      <c r="O22" s="20">
        <v>2070.87</v>
      </c>
      <c r="P22" s="20">
        <v>2035.13</v>
      </c>
      <c r="Q22" s="20">
        <v>2017.27</v>
      </c>
      <c r="R22" s="20">
        <v>2023.5</v>
      </c>
      <c r="S22" s="20">
        <v>2019.43</v>
      </c>
      <c r="T22" s="20">
        <v>2014.68</v>
      </c>
      <c r="U22" s="20">
        <v>2013.25</v>
      </c>
      <c r="V22" s="20">
        <v>1988.72</v>
      </c>
      <c r="W22" s="20">
        <v>1918.29</v>
      </c>
      <c r="X22" s="20">
        <v>1748.41</v>
      </c>
      <c r="Y22" s="21">
        <v>1512.75</v>
      </c>
      <c r="Z22" s="79"/>
    </row>
    <row r="23" spans="1:26" ht="12.75">
      <c r="A23" s="35">
        <v>43448</v>
      </c>
      <c r="B23" s="77">
        <v>1463.1200000000001</v>
      </c>
      <c r="C23" s="20">
        <v>1405.46</v>
      </c>
      <c r="D23" s="20">
        <v>1366.33</v>
      </c>
      <c r="E23" s="20">
        <v>1361.42</v>
      </c>
      <c r="F23" s="20">
        <v>1407.75</v>
      </c>
      <c r="G23" s="20">
        <v>1508.74</v>
      </c>
      <c r="H23" s="20">
        <v>1632.15</v>
      </c>
      <c r="I23" s="20">
        <v>1899.41</v>
      </c>
      <c r="J23" s="20">
        <v>1943.01</v>
      </c>
      <c r="K23" s="20">
        <v>1963.3400000000001</v>
      </c>
      <c r="L23" s="20">
        <v>1974.04</v>
      </c>
      <c r="M23" s="20">
        <v>1977.16</v>
      </c>
      <c r="N23" s="20">
        <v>1988.1100000000001</v>
      </c>
      <c r="O23" s="20">
        <v>2010.5600000000002</v>
      </c>
      <c r="P23" s="20">
        <v>1967.8000000000002</v>
      </c>
      <c r="Q23" s="20">
        <v>1967.0900000000001</v>
      </c>
      <c r="R23" s="20">
        <v>1961.67</v>
      </c>
      <c r="S23" s="20">
        <v>1958.3700000000001</v>
      </c>
      <c r="T23" s="20">
        <v>1956.13</v>
      </c>
      <c r="U23" s="20">
        <v>1956.95</v>
      </c>
      <c r="V23" s="20">
        <v>1938.68</v>
      </c>
      <c r="W23" s="20">
        <v>1898.93</v>
      </c>
      <c r="X23" s="20">
        <v>1712.3700000000001</v>
      </c>
      <c r="Y23" s="21">
        <v>1523.3200000000002</v>
      </c>
      <c r="Z23" s="79"/>
    </row>
    <row r="24" spans="1:26" ht="12.75">
      <c r="A24" s="35">
        <v>43449</v>
      </c>
      <c r="B24" s="77">
        <v>1473.74</v>
      </c>
      <c r="C24" s="20">
        <v>1420.34</v>
      </c>
      <c r="D24" s="20">
        <v>1387.8700000000001</v>
      </c>
      <c r="E24" s="20">
        <v>1352.3600000000001</v>
      </c>
      <c r="F24" s="20">
        <v>1392.53</v>
      </c>
      <c r="G24" s="20">
        <v>1439.27</v>
      </c>
      <c r="H24" s="20">
        <v>1475.3300000000002</v>
      </c>
      <c r="I24" s="20">
        <v>1533.75</v>
      </c>
      <c r="J24" s="20">
        <v>1745.6000000000001</v>
      </c>
      <c r="K24" s="20">
        <v>1912.54</v>
      </c>
      <c r="L24" s="20">
        <v>1923.8700000000001</v>
      </c>
      <c r="M24" s="20">
        <v>1927.3100000000002</v>
      </c>
      <c r="N24" s="20">
        <v>1916.15</v>
      </c>
      <c r="O24" s="20">
        <v>1918.01</v>
      </c>
      <c r="P24" s="20">
        <v>1919.76</v>
      </c>
      <c r="Q24" s="20">
        <v>1920.14</v>
      </c>
      <c r="R24" s="20">
        <v>1944.23</v>
      </c>
      <c r="S24" s="20">
        <v>1944.68</v>
      </c>
      <c r="T24" s="20">
        <v>1935.5</v>
      </c>
      <c r="U24" s="20">
        <v>1924.14</v>
      </c>
      <c r="V24" s="20">
        <v>1923.2</v>
      </c>
      <c r="W24" s="20">
        <v>1893.63</v>
      </c>
      <c r="X24" s="20">
        <v>1606.6100000000001</v>
      </c>
      <c r="Y24" s="21">
        <v>1487.98</v>
      </c>
      <c r="Z24" s="79"/>
    </row>
    <row r="25" spans="1:26" ht="12.75">
      <c r="A25" s="35">
        <v>43450</v>
      </c>
      <c r="B25" s="77">
        <v>1446.6200000000001</v>
      </c>
      <c r="C25" s="20">
        <v>1399.3600000000001</v>
      </c>
      <c r="D25" s="20">
        <v>1337.27</v>
      </c>
      <c r="E25" s="20">
        <v>1307.57</v>
      </c>
      <c r="F25" s="20">
        <v>1328.04</v>
      </c>
      <c r="G25" s="20">
        <v>1385.25</v>
      </c>
      <c r="H25" s="20">
        <v>1447.32</v>
      </c>
      <c r="I25" s="20">
        <v>1465.19</v>
      </c>
      <c r="J25" s="20">
        <v>1558.22</v>
      </c>
      <c r="K25" s="20">
        <v>1802.2</v>
      </c>
      <c r="L25" s="20">
        <v>1870.73</v>
      </c>
      <c r="M25" s="20">
        <v>1880.39</v>
      </c>
      <c r="N25" s="20">
        <v>1880.5500000000002</v>
      </c>
      <c r="O25" s="20">
        <v>1895.0800000000002</v>
      </c>
      <c r="P25" s="20">
        <v>1904.97</v>
      </c>
      <c r="Q25" s="20">
        <v>1904.0500000000002</v>
      </c>
      <c r="R25" s="20">
        <v>1927.3600000000001</v>
      </c>
      <c r="S25" s="20">
        <v>1937.45</v>
      </c>
      <c r="T25" s="20">
        <v>1930.5</v>
      </c>
      <c r="U25" s="20">
        <v>1921.75</v>
      </c>
      <c r="V25" s="20">
        <v>1922.13</v>
      </c>
      <c r="W25" s="20">
        <v>1894.5800000000002</v>
      </c>
      <c r="X25" s="20">
        <v>1761.89</v>
      </c>
      <c r="Y25" s="21">
        <v>1510.3600000000001</v>
      </c>
      <c r="Z25" s="79"/>
    </row>
    <row r="26" spans="1:26" ht="12.75">
      <c r="A26" s="35">
        <v>43451</v>
      </c>
      <c r="B26" s="77">
        <v>1420.35</v>
      </c>
      <c r="C26" s="20">
        <v>1353.65</v>
      </c>
      <c r="D26" s="20">
        <v>1324.23</v>
      </c>
      <c r="E26" s="20">
        <v>1318.5</v>
      </c>
      <c r="F26" s="20">
        <v>1351.04</v>
      </c>
      <c r="G26" s="20">
        <v>1445.85</v>
      </c>
      <c r="H26" s="20">
        <v>1544.43</v>
      </c>
      <c r="I26" s="20">
        <v>1844.92</v>
      </c>
      <c r="J26" s="20">
        <v>1913.78</v>
      </c>
      <c r="K26" s="20">
        <v>1931.17</v>
      </c>
      <c r="L26" s="20">
        <v>1936.74</v>
      </c>
      <c r="M26" s="20">
        <v>1939.0700000000002</v>
      </c>
      <c r="N26" s="20">
        <v>1933.0500000000002</v>
      </c>
      <c r="O26" s="20">
        <v>1940.18</v>
      </c>
      <c r="P26" s="20">
        <v>1932.0500000000002</v>
      </c>
      <c r="Q26" s="20">
        <v>1930.8000000000002</v>
      </c>
      <c r="R26" s="20">
        <v>1935.93</v>
      </c>
      <c r="S26" s="20">
        <v>1926.3600000000001</v>
      </c>
      <c r="T26" s="20">
        <v>1927.49</v>
      </c>
      <c r="U26" s="20">
        <v>1920.15</v>
      </c>
      <c r="V26" s="20">
        <v>1906.39</v>
      </c>
      <c r="W26" s="20">
        <v>1886.04</v>
      </c>
      <c r="X26" s="20">
        <v>1777.66</v>
      </c>
      <c r="Y26" s="21">
        <v>1513.2</v>
      </c>
      <c r="Z26" s="79"/>
    </row>
    <row r="27" spans="1:26" ht="12.75">
      <c r="A27" s="35">
        <v>43452</v>
      </c>
      <c r="B27" s="77">
        <v>1420.35</v>
      </c>
      <c r="C27" s="20">
        <v>1341.81</v>
      </c>
      <c r="D27" s="20">
        <v>1286.94</v>
      </c>
      <c r="E27" s="20">
        <v>1275.1200000000001</v>
      </c>
      <c r="F27" s="20">
        <v>1348.3600000000001</v>
      </c>
      <c r="G27" s="20">
        <v>1464.98</v>
      </c>
      <c r="H27" s="20">
        <v>1581.1000000000001</v>
      </c>
      <c r="I27" s="20">
        <v>1860.29</v>
      </c>
      <c r="J27" s="20">
        <v>1911.28</v>
      </c>
      <c r="K27" s="20">
        <v>1930.44</v>
      </c>
      <c r="L27" s="20">
        <v>1933.63</v>
      </c>
      <c r="M27" s="20">
        <v>1937.73</v>
      </c>
      <c r="N27" s="20">
        <v>1941.97</v>
      </c>
      <c r="O27" s="20">
        <v>1951.27</v>
      </c>
      <c r="P27" s="20">
        <v>1925.4</v>
      </c>
      <c r="Q27" s="20">
        <v>1924.73</v>
      </c>
      <c r="R27" s="20">
        <v>1930.71</v>
      </c>
      <c r="S27" s="20">
        <v>1928.3300000000002</v>
      </c>
      <c r="T27" s="20">
        <v>1924.6100000000001</v>
      </c>
      <c r="U27" s="20">
        <v>1921.8400000000001</v>
      </c>
      <c r="V27" s="20">
        <v>1904.49</v>
      </c>
      <c r="W27" s="20">
        <v>1892.4</v>
      </c>
      <c r="X27" s="20">
        <v>1798.19</v>
      </c>
      <c r="Y27" s="21">
        <v>1572.68</v>
      </c>
      <c r="Z27" s="79"/>
    </row>
    <row r="28" spans="1:26" ht="12.75">
      <c r="A28" s="35">
        <v>43453</v>
      </c>
      <c r="B28" s="77">
        <v>1436.33</v>
      </c>
      <c r="C28" s="20">
        <v>1347.63</v>
      </c>
      <c r="D28" s="20">
        <v>1312.42</v>
      </c>
      <c r="E28" s="20">
        <v>1300.3</v>
      </c>
      <c r="F28" s="20">
        <v>1344.71</v>
      </c>
      <c r="G28" s="20">
        <v>1460.91</v>
      </c>
      <c r="H28" s="20">
        <v>1602.63</v>
      </c>
      <c r="I28" s="20">
        <v>1867.6200000000001</v>
      </c>
      <c r="J28" s="20">
        <v>1899.0800000000002</v>
      </c>
      <c r="K28" s="20">
        <v>1914.65</v>
      </c>
      <c r="L28" s="20">
        <v>1917.64</v>
      </c>
      <c r="M28" s="20">
        <v>1915.6000000000001</v>
      </c>
      <c r="N28" s="20">
        <v>1911.99</v>
      </c>
      <c r="O28" s="20">
        <v>1919.96</v>
      </c>
      <c r="P28" s="20">
        <v>1909.48</v>
      </c>
      <c r="Q28" s="20">
        <v>1911.28</v>
      </c>
      <c r="R28" s="20">
        <v>1913.41</v>
      </c>
      <c r="S28" s="20">
        <v>1910.5900000000001</v>
      </c>
      <c r="T28" s="20">
        <v>1907.13</v>
      </c>
      <c r="U28" s="20">
        <v>1907</v>
      </c>
      <c r="V28" s="20">
        <v>1886.99</v>
      </c>
      <c r="W28" s="20">
        <v>1868.13</v>
      </c>
      <c r="X28" s="20">
        <v>1841.03</v>
      </c>
      <c r="Y28" s="21">
        <v>1542.88</v>
      </c>
      <c r="Z28" s="79"/>
    </row>
    <row r="29" spans="1:26" ht="12.75">
      <c r="A29" s="35">
        <v>43454</v>
      </c>
      <c r="B29" s="77">
        <v>1372.42</v>
      </c>
      <c r="C29" s="20">
        <v>1291.26</v>
      </c>
      <c r="D29" s="20">
        <v>1251.42</v>
      </c>
      <c r="E29" s="20">
        <v>1250.39</v>
      </c>
      <c r="F29" s="20">
        <v>1315.33</v>
      </c>
      <c r="G29" s="20">
        <v>1442.54</v>
      </c>
      <c r="H29" s="20">
        <v>1542.5700000000002</v>
      </c>
      <c r="I29" s="20">
        <v>1845.88</v>
      </c>
      <c r="J29" s="20">
        <v>1878.2</v>
      </c>
      <c r="K29" s="20">
        <v>1895.3300000000002</v>
      </c>
      <c r="L29" s="20">
        <v>1897.03</v>
      </c>
      <c r="M29" s="20">
        <v>1898.95</v>
      </c>
      <c r="N29" s="20">
        <v>1902.18</v>
      </c>
      <c r="O29" s="20">
        <v>1905.67</v>
      </c>
      <c r="P29" s="20">
        <v>1902.19</v>
      </c>
      <c r="Q29" s="20">
        <v>1896.96</v>
      </c>
      <c r="R29" s="20">
        <v>1906.6000000000001</v>
      </c>
      <c r="S29" s="20">
        <v>1896.4</v>
      </c>
      <c r="T29" s="20">
        <v>1890.44</v>
      </c>
      <c r="U29" s="20">
        <v>1881.1200000000001</v>
      </c>
      <c r="V29" s="20">
        <v>1864.42</v>
      </c>
      <c r="W29" s="20">
        <v>1852.65</v>
      </c>
      <c r="X29" s="20">
        <v>1833.8600000000001</v>
      </c>
      <c r="Y29" s="21">
        <v>1528.68</v>
      </c>
      <c r="Z29" s="79"/>
    </row>
    <row r="30" spans="1:26" ht="12.75">
      <c r="A30" s="35">
        <v>43455</v>
      </c>
      <c r="B30" s="77">
        <v>1414.42</v>
      </c>
      <c r="C30" s="20">
        <v>1340.75</v>
      </c>
      <c r="D30" s="20">
        <v>1312.64</v>
      </c>
      <c r="E30" s="20">
        <v>1315.13</v>
      </c>
      <c r="F30" s="20">
        <v>1347.58</v>
      </c>
      <c r="G30" s="20">
        <v>1451.97</v>
      </c>
      <c r="H30" s="20">
        <v>1611.8100000000002</v>
      </c>
      <c r="I30" s="20">
        <v>1875.92</v>
      </c>
      <c r="J30" s="20">
        <v>1900.3000000000002</v>
      </c>
      <c r="K30" s="20">
        <v>1919.66</v>
      </c>
      <c r="L30" s="20">
        <v>1922.8000000000002</v>
      </c>
      <c r="M30" s="20">
        <v>1920.01</v>
      </c>
      <c r="N30" s="20">
        <v>1928.3200000000002</v>
      </c>
      <c r="O30" s="20">
        <v>1942.69</v>
      </c>
      <c r="P30" s="20">
        <v>1922.45</v>
      </c>
      <c r="Q30" s="20">
        <v>1920.23</v>
      </c>
      <c r="R30" s="20">
        <v>1929.13</v>
      </c>
      <c r="S30" s="20">
        <v>1926.22</v>
      </c>
      <c r="T30" s="20">
        <v>1917.24</v>
      </c>
      <c r="U30" s="20">
        <v>1915.17</v>
      </c>
      <c r="V30" s="20">
        <v>1895.3700000000001</v>
      </c>
      <c r="W30" s="20">
        <v>1870.95</v>
      </c>
      <c r="X30" s="20">
        <v>1847.48</v>
      </c>
      <c r="Y30" s="21">
        <v>1709.28</v>
      </c>
      <c r="Z30" s="79"/>
    </row>
    <row r="31" spans="1:26" ht="12.75">
      <c r="A31" s="35">
        <v>43456</v>
      </c>
      <c r="B31" s="77">
        <v>1576.73</v>
      </c>
      <c r="C31" s="20">
        <v>1466.26</v>
      </c>
      <c r="D31" s="20">
        <v>1431.26</v>
      </c>
      <c r="E31" s="20">
        <v>1423.02</v>
      </c>
      <c r="F31" s="20">
        <v>1429.72</v>
      </c>
      <c r="G31" s="20">
        <v>1487.49</v>
      </c>
      <c r="H31" s="20">
        <v>1518.27</v>
      </c>
      <c r="I31" s="20">
        <v>1706.94</v>
      </c>
      <c r="J31" s="20">
        <v>1878.8400000000001</v>
      </c>
      <c r="K31" s="20">
        <v>1960.29</v>
      </c>
      <c r="L31" s="20">
        <v>1971.92</v>
      </c>
      <c r="M31" s="20">
        <v>1973.39</v>
      </c>
      <c r="N31" s="20">
        <v>1965.76</v>
      </c>
      <c r="O31" s="20">
        <v>1972.16</v>
      </c>
      <c r="P31" s="20">
        <v>1974.9</v>
      </c>
      <c r="Q31" s="20">
        <v>1961.96</v>
      </c>
      <c r="R31" s="20">
        <v>1994.13</v>
      </c>
      <c r="S31" s="20">
        <v>2000.5</v>
      </c>
      <c r="T31" s="20">
        <v>1991.02</v>
      </c>
      <c r="U31" s="20">
        <v>1975.66</v>
      </c>
      <c r="V31" s="20">
        <v>1974.8300000000002</v>
      </c>
      <c r="W31" s="20">
        <v>1957.52</v>
      </c>
      <c r="X31" s="20">
        <v>1825.79</v>
      </c>
      <c r="Y31" s="21">
        <v>1506.93</v>
      </c>
      <c r="Z31" s="79"/>
    </row>
    <row r="32" spans="1:26" ht="12.75">
      <c r="A32" s="35">
        <v>43457</v>
      </c>
      <c r="B32" s="77">
        <v>1484.03</v>
      </c>
      <c r="C32" s="20">
        <v>1416.76</v>
      </c>
      <c r="D32" s="20">
        <v>1361.45</v>
      </c>
      <c r="E32" s="20">
        <v>1340.29</v>
      </c>
      <c r="F32" s="20">
        <v>1347.84</v>
      </c>
      <c r="G32" s="20">
        <v>1396.68</v>
      </c>
      <c r="H32" s="20">
        <v>1437.75</v>
      </c>
      <c r="I32" s="20">
        <v>1473.6000000000001</v>
      </c>
      <c r="J32" s="20">
        <v>1544.63</v>
      </c>
      <c r="K32" s="20">
        <v>1815.99</v>
      </c>
      <c r="L32" s="20">
        <v>1852.5900000000001</v>
      </c>
      <c r="M32" s="20">
        <v>1854.96</v>
      </c>
      <c r="N32" s="20">
        <v>1853.93</v>
      </c>
      <c r="O32" s="20">
        <v>1854.02</v>
      </c>
      <c r="P32" s="20">
        <v>1857.48</v>
      </c>
      <c r="Q32" s="20">
        <v>1859.75</v>
      </c>
      <c r="R32" s="20">
        <v>1883.8100000000002</v>
      </c>
      <c r="S32" s="20">
        <v>1892.41</v>
      </c>
      <c r="T32" s="20">
        <v>1890.6000000000001</v>
      </c>
      <c r="U32" s="20">
        <v>1879.67</v>
      </c>
      <c r="V32" s="20">
        <v>1874.8000000000002</v>
      </c>
      <c r="W32" s="20">
        <v>1852.0900000000001</v>
      </c>
      <c r="X32" s="20">
        <v>1800.03</v>
      </c>
      <c r="Y32" s="21">
        <v>1494.21</v>
      </c>
      <c r="Z32" s="79"/>
    </row>
    <row r="33" spans="1:26" ht="12.75">
      <c r="A33" s="35">
        <v>43458</v>
      </c>
      <c r="B33" s="77">
        <v>1454.75</v>
      </c>
      <c r="C33" s="20">
        <v>1399.14</v>
      </c>
      <c r="D33" s="20">
        <v>1348.74</v>
      </c>
      <c r="E33" s="20">
        <v>1342.14</v>
      </c>
      <c r="F33" s="20">
        <v>1371.92</v>
      </c>
      <c r="G33" s="20">
        <v>1463.42</v>
      </c>
      <c r="H33" s="20">
        <v>1610.49</v>
      </c>
      <c r="I33" s="20">
        <v>1846.8600000000001</v>
      </c>
      <c r="J33" s="20">
        <v>1939.93</v>
      </c>
      <c r="K33" s="20">
        <v>1973.76</v>
      </c>
      <c r="L33" s="20">
        <v>1988.43</v>
      </c>
      <c r="M33" s="20">
        <v>1997.93</v>
      </c>
      <c r="N33" s="20">
        <v>2045.3600000000001</v>
      </c>
      <c r="O33" s="20">
        <v>2070.22</v>
      </c>
      <c r="P33" s="20">
        <v>1983.04</v>
      </c>
      <c r="Q33" s="20">
        <v>1985.3000000000002</v>
      </c>
      <c r="R33" s="20">
        <v>1995.0700000000002</v>
      </c>
      <c r="S33" s="20">
        <v>1981.8500000000001</v>
      </c>
      <c r="T33" s="20">
        <v>1970.89</v>
      </c>
      <c r="U33" s="20">
        <v>1956.9</v>
      </c>
      <c r="V33" s="20">
        <v>1898.03</v>
      </c>
      <c r="W33" s="20">
        <v>1869.75</v>
      </c>
      <c r="X33" s="20">
        <v>1835.0700000000002</v>
      </c>
      <c r="Y33" s="21">
        <v>1574.3500000000001</v>
      </c>
      <c r="Z33" s="79"/>
    </row>
    <row r="34" spans="1:26" ht="12.75">
      <c r="A34" s="35">
        <v>43459</v>
      </c>
      <c r="B34" s="77">
        <v>1424.79</v>
      </c>
      <c r="C34" s="20">
        <v>1398.27</v>
      </c>
      <c r="D34" s="20">
        <v>1349.29</v>
      </c>
      <c r="E34" s="20">
        <v>1358.78</v>
      </c>
      <c r="F34" s="20">
        <v>1395.88</v>
      </c>
      <c r="G34" s="20">
        <v>1493.17</v>
      </c>
      <c r="H34" s="20">
        <v>1685.3300000000002</v>
      </c>
      <c r="I34" s="20">
        <v>1843.92</v>
      </c>
      <c r="J34" s="20">
        <v>1959.3000000000002</v>
      </c>
      <c r="K34" s="20">
        <v>2069.69</v>
      </c>
      <c r="L34" s="20">
        <v>2077.11</v>
      </c>
      <c r="M34" s="20">
        <v>2097.55</v>
      </c>
      <c r="N34" s="20">
        <v>2142.41</v>
      </c>
      <c r="O34" s="20">
        <v>2156.95</v>
      </c>
      <c r="P34" s="20">
        <v>2087.73</v>
      </c>
      <c r="Q34" s="20">
        <v>2081.61</v>
      </c>
      <c r="R34" s="20">
        <v>2085.25</v>
      </c>
      <c r="S34" s="20">
        <v>2059.41</v>
      </c>
      <c r="T34" s="20">
        <v>2034.13</v>
      </c>
      <c r="U34" s="20">
        <v>2031.74</v>
      </c>
      <c r="V34" s="20">
        <v>1986.5</v>
      </c>
      <c r="W34" s="20">
        <v>1908.28</v>
      </c>
      <c r="X34" s="20">
        <v>1804.28</v>
      </c>
      <c r="Y34" s="21">
        <v>1535.18</v>
      </c>
      <c r="Z34" s="79"/>
    </row>
    <row r="35" spans="1:26" ht="12.75">
      <c r="A35" s="35">
        <v>43460</v>
      </c>
      <c r="B35" s="77">
        <v>1437.48</v>
      </c>
      <c r="C35" s="20">
        <v>1391.98</v>
      </c>
      <c r="D35" s="20">
        <v>1325.01</v>
      </c>
      <c r="E35" s="20">
        <v>1338.6200000000001</v>
      </c>
      <c r="F35" s="20">
        <v>1375.3600000000001</v>
      </c>
      <c r="G35" s="20">
        <v>1468.23</v>
      </c>
      <c r="H35" s="20">
        <v>1588.53</v>
      </c>
      <c r="I35" s="20">
        <v>1741.0700000000002</v>
      </c>
      <c r="J35" s="20">
        <v>1888.5700000000002</v>
      </c>
      <c r="K35" s="20">
        <v>1929.1200000000001</v>
      </c>
      <c r="L35" s="20">
        <v>1923.04</v>
      </c>
      <c r="M35" s="20">
        <v>1906.45</v>
      </c>
      <c r="N35" s="20">
        <v>1921.73</v>
      </c>
      <c r="O35" s="20">
        <v>1935.53</v>
      </c>
      <c r="P35" s="20">
        <v>1903.92</v>
      </c>
      <c r="Q35" s="20">
        <v>1918.99</v>
      </c>
      <c r="R35" s="20">
        <v>1946.38</v>
      </c>
      <c r="S35" s="20">
        <v>1936.02</v>
      </c>
      <c r="T35" s="20">
        <v>1917.67</v>
      </c>
      <c r="U35" s="20">
        <v>1895.22</v>
      </c>
      <c r="V35" s="20">
        <v>1871.21</v>
      </c>
      <c r="W35" s="20">
        <v>1835.15</v>
      </c>
      <c r="X35" s="20">
        <v>1576.0900000000001</v>
      </c>
      <c r="Y35" s="21">
        <v>1501.28</v>
      </c>
      <c r="Z35" s="79"/>
    </row>
    <row r="36" spans="1:26" ht="12.75">
      <c r="A36" s="35">
        <v>43461</v>
      </c>
      <c r="B36" s="77">
        <v>1413.96</v>
      </c>
      <c r="C36" s="20">
        <v>1365.78</v>
      </c>
      <c r="D36" s="20">
        <v>1324.32</v>
      </c>
      <c r="E36" s="20">
        <v>1329.28</v>
      </c>
      <c r="F36" s="20">
        <v>1353.3</v>
      </c>
      <c r="G36" s="20">
        <v>1456.41</v>
      </c>
      <c r="H36" s="20">
        <v>1576.88</v>
      </c>
      <c r="I36" s="20">
        <v>1714.13</v>
      </c>
      <c r="J36" s="20">
        <v>1885.53</v>
      </c>
      <c r="K36" s="20">
        <v>1917.96</v>
      </c>
      <c r="L36" s="20">
        <v>1914.46</v>
      </c>
      <c r="M36" s="20">
        <v>1909.38</v>
      </c>
      <c r="N36" s="20">
        <v>1927.3100000000002</v>
      </c>
      <c r="O36" s="20">
        <v>1943.16</v>
      </c>
      <c r="P36" s="20">
        <v>1901.28</v>
      </c>
      <c r="Q36" s="20">
        <v>1915.3100000000002</v>
      </c>
      <c r="R36" s="20">
        <v>1939.95</v>
      </c>
      <c r="S36" s="20">
        <v>1933.3000000000002</v>
      </c>
      <c r="T36" s="20">
        <v>1912.9</v>
      </c>
      <c r="U36" s="20">
        <v>1899.4</v>
      </c>
      <c r="V36" s="20">
        <v>1863.8500000000001</v>
      </c>
      <c r="W36" s="20">
        <v>1813.74</v>
      </c>
      <c r="X36" s="20">
        <v>1752.5</v>
      </c>
      <c r="Y36" s="21">
        <v>1510.88</v>
      </c>
      <c r="Z36" s="79"/>
    </row>
    <row r="37" spans="1:26" ht="12.75">
      <c r="A37" s="35">
        <v>43462</v>
      </c>
      <c r="B37" s="77">
        <v>1447.8600000000001</v>
      </c>
      <c r="C37" s="20">
        <v>1389.13</v>
      </c>
      <c r="D37" s="20">
        <v>1334.41</v>
      </c>
      <c r="E37" s="20">
        <v>1316.23</v>
      </c>
      <c r="F37" s="20">
        <v>1375.48</v>
      </c>
      <c r="G37" s="20">
        <v>1471.1200000000001</v>
      </c>
      <c r="H37" s="20">
        <v>1574.75</v>
      </c>
      <c r="I37" s="20">
        <v>1847.38</v>
      </c>
      <c r="J37" s="20">
        <v>1896.44</v>
      </c>
      <c r="K37" s="20">
        <v>1922.04</v>
      </c>
      <c r="L37" s="20">
        <v>1932.48</v>
      </c>
      <c r="M37" s="20">
        <v>1940.16</v>
      </c>
      <c r="N37" s="20">
        <v>1943.46</v>
      </c>
      <c r="O37" s="20">
        <v>1950.23</v>
      </c>
      <c r="P37" s="20">
        <v>1921.76</v>
      </c>
      <c r="Q37" s="20">
        <v>1910.5900000000001</v>
      </c>
      <c r="R37" s="20">
        <v>1925.18</v>
      </c>
      <c r="S37" s="20">
        <v>1915.74</v>
      </c>
      <c r="T37" s="20">
        <v>1906.3100000000002</v>
      </c>
      <c r="U37" s="20">
        <v>1912.75</v>
      </c>
      <c r="V37" s="20">
        <v>1884.18</v>
      </c>
      <c r="W37" s="20">
        <v>1842.97</v>
      </c>
      <c r="X37" s="20">
        <v>1789.04</v>
      </c>
      <c r="Y37" s="21">
        <v>1521.3200000000002</v>
      </c>
      <c r="Z37" s="79"/>
    </row>
    <row r="38" spans="1:26" ht="12.75">
      <c r="A38" s="35">
        <v>43463</v>
      </c>
      <c r="B38" s="77">
        <v>1485.3100000000002</v>
      </c>
      <c r="C38" s="20">
        <v>1411.98</v>
      </c>
      <c r="D38" s="20">
        <v>1367.1100000000001</v>
      </c>
      <c r="E38" s="20">
        <v>1335.3</v>
      </c>
      <c r="F38" s="20">
        <v>1388.72</v>
      </c>
      <c r="G38" s="20">
        <v>1472.52</v>
      </c>
      <c r="H38" s="20">
        <v>1564.3600000000001</v>
      </c>
      <c r="I38" s="20">
        <v>1764.97</v>
      </c>
      <c r="J38" s="20">
        <v>1856.3000000000002</v>
      </c>
      <c r="K38" s="20">
        <v>1878.03</v>
      </c>
      <c r="L38" s="20">
        <v>1888.01</v>
      </c>
      <c r="M38" s="20">
        <v>1877.5600000000002</v>
      </c>
      <c r="N38" s="20">
        <v>1885.72</v>
      </c>
      <c r="O38" s="20">
        <v>1874.3000000000002</v>
      </c>
      <c r="P38" s="20">
        <v>1852.39</v>
      </c>
      <c r="Q38" s="20">
        <v>1845.8300000000002</v>
      </c>
      <c r="R38" s="20">
        <v>1867.45</v>
      </c>
      <c r="S38" s="20">
        <v>1871.3400000000001</v>
      </c>
      <c r="T38" s="20">
        <v>1867.0900000000001</v>
      </c>
      <c r="U38" s="20">
        <v>1869.42</v>
      </c>
      <c r="V38" s="20">
        <v>1830.26</v>
      </c>
      <c r="W38" s="20">
        <v>1836.19</v>
      </c>
      <c r="X38" s="20">
        <v>1786.23</v>
      </c>
      <c r="Y38" s="21">
        <v>1510.29</v>
      </c>
      <c r="Z38" s="79"/>
    </row>
    <row r="39" spans="1:26" ht="13.5" customHeight="1">
      <c r="A39" s="35">
        <v>43464</v>
      </c>
      <c r="B39" s="77">
        <v>1455.77</v>
      </c>
      <c r="C39" s="20">
        <v>1406.95</v>
      </c>
      <c r="D39" s="20">
        <v>1354.27</v>
      </c>
      <c r="E39" s="20">
        <v>1334.41</v>
      </c>
      <c r="F39" s="20">
        <v>1341.1100000000001</v>
      </c>
      <c r="G39" s="20">
        <v>1416.77</v>
      </c>
      <c r="H39" s="20">
        <v>1480.71</v>
      </c>
      <c r="I39" s="20">
        <v>1507.67</v>
      </c>
      <c r="J39" s="20">
        <v>1660.8500000000001</v>
      </c>
      <c r="K39" s="20">
        <v>1846.47</v>
      </c>
      <c r="L39" s="20">
        <v>1908.95</v>
      </c>
      <c r="M39" s="20">
        <v>1927.41</v>
      </c>
      <c r="N39" s="20">
        <v>1923.3100000000002</v>
      </c>
      <c r="O39" s="20">
        <v>1927.02</v>
      </c>
      <c r="P39" s="20">
        <v>1926.04</v>
      </c>
      <c r="Q39" s="20">
        <v>1918.23</v>
      </c>
      <c r="R39" s="20">
        <v>1951.75</v>
      </c>
      <c r="S39" s="20">
        <v>1980.6100000000001</v>
      </c>
      <c r="T39" s="20">
        <v>1954.23</v>
      </c>
      <c r="U39" s="20">
        <v>1940</v>
      </c>
      <c r="V39" s="20">
        <v>1929.8400000000001</v>
      </c>
      <c r="W39" s="20">
        <v>1915.96</v>
      </c>
      <c r="X39" s="20">
        <v>1721.19</v>
      </c>
      <c r="Y39" s="21">
        <v>1492.47</v>
      </c>
      <c r="Z39" s="79"/>
    </row>
    <row r="40" spans="1:26" ht="12.75">
      <c r="A40" s="35">
        <v>43465</v>
      </c>
      <c r="B40" s="77">
        <v>1418.6</v>
      </c>
      <c r="C40" s="20">
        <v>1379.85</v>
      </c>
      <c r="D40" s="20">
        <v>1315.74</v>
      </c>
      <c r="E40" s="20">
        <v>1297.63</v>
      </c>
      <c r="F40" s="20">
        <v>1304.35</v>
      </c>
      <c r="G40" s="20">
        <v>1344.5</v>
      </c>
      <c r="H40" s="20">
        <v>1421.95</v>
      </c>
      <c r="I40" s="20">
        <v>1450.57</v>
      </c>
      <c r="J40" s="20">
        <v>1549.13</v>
      </c>
      <c r="K40" s="20">
        <v>1651.8700000000001</v>
      </c>
      <c r="L40" s="20">
        <v>1790.65</v>
      </c>
      <c r="M40" s="20">
        <v>1826.48</v>
      </c>
      <c r="N40" s="20">
        <v>1825.3300000000002</v>
      </c>
      <c r="O40" s="20">
        <v>1835.96</v>
      </c>
      <c r="P40" s="20">
        <v>1848.28</v>
      </c>
      <c r="Q40" s="20">
        <v>1845.25</v>
      </c>
      <c r="R40" s="20">
        <v>1878.54</v>
      </c>
      <c r="S40" s="20">
        <v>1890.6200000000001</v>
      </c>
      <c r="T40" s="20">
        <v>1884.43</v>
      </c>
      <c r="U40" s="20">
        <v>1873.4</v>
      </c>
      <c r="V40" s="20">
        <v>1865.5</v>
      </c>
      <c r="W40" s="20">
        <v>1824.95</v>
      </c>
      <c r="X40" s="20">
        <v>1695.25</v>
      </c>
      <c r="Y40" s="21">
        <v>1500.69</v>
      </c>
      <c r="Z40" s="79"/>
    </row>
    <row r="41" ht="13.5" thickBot="1"/>
    <row r="42" spans="1:25" ht="13.5" thickBot="1">
      <c r="A42" s="250" t="s">
        <v>62</v>
      </c>
      <c r="B42" s="231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3.25" thickBot="1">
      <c r="A43" s="25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43435</v>
      </c>
      <c r="B44" s="33">
        <v>1606.4499999999998</v>
      </c>
      <c r="C44" s="33">
        <v>1529.6599999999999</v>
      </c>
      <c r="D44" s="33">
        <v>1498.55</v>
      </c>
      <c r="E44" s="33">
        <v>1479.5099999999998</v>
      </c>
      <c r="F44" s="33">
        <v>1506.08</v>
      </c>
      <c r="G44" s="33">
        <v>1548.8999999999999</v>
      </c>
      <c r="H44" s="33">
        <v>1577.55</v>
      </c>
      <c r="I44" s="33">
        <v>1708.4499999999998</v>
      </c>
      <c r="J44" s="33">
        <v>2016.48</v>
      </c>
      <c r="K44" s="33">
        <v>2042.8</v>
      </c>
      <c r="L44" s="33">
        <v>2062.33</v>
      </c>
      <c r="M44" s="33">
        <v>2064.35</v>
      </c>
      <c r="N44" s="33">
        <v>2055.4900000000002</v>
      </c>
      <c r="O44" s="33">
        <v>2053.3</v>
      </c>
      <c r="P44" s="33">
        <v>2051.14</v>
      </c>
      <c r="Q44" s="33">
        <v>2040.01</v>
      </c>
      <c r="R44" s="33">
        <v>2061.5</v>
      </c>
      <c r="S44" s="33">
        <v>2072.58</v>
      </c>
      <c r="T44" s="33">
        <v>2060.22</v>
      </c>
      <c r="U44" s="33">
        <v>2041.2099999999998</v>
      </c>
      <c r="V44" s="33">
        <v>2023.1399999999999</v>
      </c>
      <c r="W44" s="33">
        <v>1917.52</v>
      </c>
      <c r="X44" s="33">
        <v>1695.55</v>
      </c>
      <c r="Y44" s="33">
        <v>1555.9999999999998</v>
      </c>
      <c r="Z44" s="79"/>
      <c r="AA44" s="79"/>
    </row>
    <row r="45" spans="1:26" ht="12.75">
      <c r="A45" s="35">
        <v>43436</v>
      </c>
      <c r="B45" s="77">
        <v>1539.8</v>
      </c>
      <c r="C45" s="20">
        <v>1475.79</v>
      </c>
      <c r="D45" s="20">
        <v>1421.6299999999999</v>
      </c>
      <c r="E45" s="20">
        <v>1397.7599999999998</v>
      </c>
      <c r="F45" s="20">
        <v>1408.7299999999998</v>
      </c>
      <c r="G45" s="20">
        <v>1470.7799999999997</v>
      </c>
      <c r="H45" s="20">
        <v>1501.4299999999998</v>
      </c>
      <c r="I45" s="20">
        <v>1544.83</v>
      </c>
      <c r="J45" s="20">
        <v>1625.81</v>
      </c>
      <c r="K45" s="20">
        <v>1758.74</v>
      </c>
      <c r="L45" s="20">
        <v>1854.61</v>
      </c>
      <c r="M45" s="20">
        <v>1865.51</v>
      </c>
      <c r="N45" s="20">
        <v>1860.49</v>
      </c>
      <c r="O45" s="20">
        <v>1859.52</v>
      </c>
      <c r="P45" s="20">
        <v>1861.78</v>
      </c>
      <c r="Q45" s="20">
        <v>1853.36</v>
      </c>
      <c r="R45" s="20">
        <v>1942.81</v>
      </c>
      <c r="S45" s="20">
        <v>1952.08</v>
      </c>
      <c r="T45" s="20">
        <v>1933.05</v>
      </c>
      <c r="U45" s="20">
        <v>1899.61</v>
      </c>
      <c r="V45" s="20">
        <v>1891.6799999999998</v>
      </c>
      <c r="W45" s="20">
        <v>1848.61</v>
      </c>
      <c r="X45" s="20">
        <v>1658.02</v>
      </c>
      <c r="Y45" s="21">
        <v>1562.12</v>
      </c>
      <c r="Z45" s="79"/>
    </row>
    <row r="46" spans="1:26" ht="12.75">
      <c r="A46" s="35">
        <v>43437</v>
      </c>
      <c r="B46" s="77">
        <v>1499.9699999999998</v>
      </c>
      <c r="C46" s="20">
        <v>1432.86</v>
      </c>
      <c r="D46" s="20">
        <v>1363.6399999999999</v>
      </c>
      <c r="E46" s="20">
        <v>1358.4699999999998</v>
      </c>
      <c r="F46" s="20">
        <v>1451.33</v>
      </c>
      <c r="G46" s="20">
        <v>1575.8</v>
      </c>
      <c r="H46" s="20">
        <v>1664.4499999999998</v>
      </c>
      <c r="I46" s="20">
        <v>1839.49</v>
      </c>
      <c r="J46" s="20">
        <v>2053.57</v>
      </c>
      <c r="K46" s="20">
        <v>2087.21</v>
      </c>
      <c r="L46" s="20">
        <v>2095.79</v>
      </c>
      <c r="M46" s="20">
        <v>2096.86</v>
      </c>
      <c r="N46" s="20">
        <v>2092.32</v>
      </c>
      <c r="O46" s="20">
        <v>2093.02</v>
      </c>
      <c r="P46" s="20">
        <v>2076.97</v>
      </c>
      <c r="Q46" s="20">
        <v>2075.15</v>
      </c>
      <c r="R46" s="20">
        <v>2084.79</v>
      </c>
      <c r="S46" s="20">
        <v>2090.65</v>
      </c>
      <c r="T46" s="20">
        <v>2085.29</v>
      </c>
      <c r="U46" s="20">
        <v>2089.61</v>
      </c>
      <c r="V46" s="20">
        <v>2064.31</v>
      </c>
      <c r="W46" s="20">
        <v>1941.53</v>
      </c>
      <c r="X46" s="20">
        <v>1859.09</v>
      </c>
      <c r="Y46" s="21">
        <v>1569.9399999999998</v>
      </c>
      <c r="Z46" s="79"/>
    </row>
    <row r="47" spans="1:26" ht="12.75">
      <c r="A47" s="35">
        <v>43438</v>
      </c>
      <c r="B47" s="77">
        <v>1501.1999999999998</v>
      </c>
      <c r="C47" s="20">
        <v>1439.36</v>
      </c>
      <c r="D47" s="20">
        <v>1404.7799999999997</v>
      </c>
      <c r="E47" s="20">
        <v>1386.32</v>
      </c>
      <c r="F47" s="20">
        <v>1467.2599999999998</v>
      </c>
      <c r="G47" s="20">
        <v>1580.0199999999998</v>
      </c>
      <c r="H47" s="20">
        <v>1687.28</v>
      </c>
      <c r="I47" s="20">
        <v>1954.29</v>
      </c>
      <c r="J47" s="20">
        <v>2036.1399999999999</v>
      </c>
      <c r="K47" s="20">
        <v>2061.23</v>
      </c>
      <c r="L47" s="20">
        <v>2070.18</v>
      </c>
      <c r="M47" s="20">
        <v>2071.58</v>
      </c>
      <c r="N47" s="20">
        <v>2069.77</v>
      </c>
      <c r="O47" s="20">
        <v>2073.54</v>
      </c>
      <c r="P47" s="20">
        <v>2057.62</v>
      </c>
      <c r="Q47" s="20">
        <v>2054.91</v>
      </c>
      <c r="R47" s="20">
        <v>2060</v>
      </c>
      <c r="S47" s="20">
        <v>2077.19</v>
      </c>
      <c r="T47" s="20">
        <v>2079.72</v>
      </c>
      <c r="U47" s="20">
        <v>2070.63</v>
      </c>
      <c r="V47" s="20">
        <v>2044.05</v>
      </c>
      <c r="W47" s="20">
        <v>2021.24</v>
      </c>
      <c r="X47" s="20">
        <v>1963.6799999999998</v>
      </c>
      <c r="Y47" s="21">
        <v>1618.32</v>
      </c>
      <c r="Z47" s="79"/>
    </row>
    <row r="48" spans="1:26" ht="12.75">
      <c r="A48" s="35">
        <v>43439</v>
      </c>
      <c r="B48" s="77">
        <v>1542.4299999999998</v>
      </c>
      <c r="C48" s="20">
        <v>1497.2099999999998</v>
      </c>
      <c r="D48" s="20">
        <v>1457.6</v>
      </c>
      <c r="E48" s="20">
        <v>1460.5299999999997</v>
      </c>
      <c r="F48" s="20">
        <v>1511.36</v>
      </c>
      <c r="G48" s="20">
        <v>1619.01</v>
      </c>
      <c r="H48" s="20">
        <v>1752.6599999999999</v>
      </c>
      <c r="I48" s="20">
        <v>2024.53</v>
      </c>
      <c r="J48" s="20">
        <v>2090.46</v>
      </c>
      <c r="K48" s="20">
        <v>2131.63</v>
      </c>
      <c r="L48" s="20">
        <v>2136.09</v>
      </c>
      <c r="M48" s="20">
        <v>2144.75</v>
      </c>
      <c r="N48" s="20">
        <v>2155.11</v>
      </c>
      <c r="O48" s="20">
        <v>2199.9900000000002</v>
      </c>
      <c r="P48" s="20">
        <v>2135.1</v>
      </c>
      <c r="Q48" s="20">
        <v>2128.23</v>
      </c>
      <c r="R48" s="20">
        <v>2127.4900000000002</v>
      </c>
      <c r="S48" s="20">
        <v>2141.61</v>
      </c>
      <c r="T48" s="20">
        <v>2127.57</v>
      </c>
      <c r="U48" s="20">
        <v>2121.53</v>
      </c>
      <c r="V48" s="20">
        <v>2086.02</v>
      </c>
      <c r="W48" s="20">
        <v>2036.4699999999998</v>
      </c>
      <c r="X48" s="20">
        <v>1764.1799999999998</v>
      </c>
      <c r="Y48" s="21">
        <v>1632.4199999999998</v>
      </c>
      <c r="Z48" s="79"/>
    </row>
    <row r="49" spans="1:26" ht="12.75">
      <c r="A49" s="35">
        <v>43440</v>
      </c>
      <c r="B49" s="77">
        <v>1550.55</v>
      </c>
      <c r="C49" s="20">
        <v>1480.85</v>
      </c>
      <c r="D49" s="20">
        <v>1451.2199999999998</v>
      </c>
      <c r="E49" s="20">
        <v>1460.9399999999998</v>
      </c>
      <c r="F49" s="20">
        <v>1506.0099999999998</v>
      </c>
      <c r="G49" s="20">
        <v>1594.8799999999999</v>
      </c>
      <c r="H49" s="20">
        <v>1774.48</v>
      </c>
      <c r="I49" s="20">
        <v>2013.08</v>
      </c>
      <c r="J49" s="20">
        <v>2052.19</v>
      </c>
      <c r="K49" s="20">
        <v>2079.08</v>
      </c>
      <c r="L49" s="20">
        <v>2086.12</v>
      </c>
      <c r="M49" s="20">
        <v>2082.88</v>
      </c>
      <c r="N49" s="20">
        <v>2081.94</v>
      </c>
      <c r="O49" s="20">
        <v>2087.96</v>
      </c>
      <c r="P49" s="20">
        <v>2074.86</v>
      </c>
      <c r="Q49" s="20">
        <v>2075.72</v>
      </c>
      <c r="R49" s="20">
        <v>2081.9</v>
      </c>
      <c r="S49" s="20">
        <v>2075.27</v>
      </c>
      <c r="T49" s="20">
        <v>2077.19</v>
      </c>
      <c r="U49" s="20">
        <v>2069.73</v>
      </c>
      <c r="V49" s="20">
        <v>2051.71</v>
      </c>
      <c r="W49" s="20">
        <v>2034.9099999999999</v>
      </c>
      <c r="X49" s="20">
        <v>1765.24</v>
      </c>
      <c r="Y49" s="21">
        <v>1625.6899999999998</v>
      </c>
      <c r="Z49" s="79"/>
    </row>
    <row r="50" spans="1:26" ht="12.75">
      <c r="A50" s="35">
        <v>43441</v>
      </c>
      <c r="B50" s="77">
        <v>1552.5299999999997</v>
      </c>
      <c r="C50" s="20">
        <v>1492.4699999999998</v>
      </c>
      <c r="D50" s="20">
        <v>1470.6999999999998</v>
      </c>
      <c r="E50" s="20">
        <v>1473.59</v>
      </c>
      <c r="F50" s="20">
        <v>1511.55</v>
      </c>
      <c r="G50" s="20">
        <v>1584.62</v>
      </c>
      <c r="H50" s="20">
        <v>1754.06</v>
      </c>
      <c r="I50" s="20">
        <v>2037.9699999999998</v>
      </c>
      <c r="J50" s="20">
        <v>2084.01</v>
      </c>
      <c r="K50" s="20">
        <v>2130.72</v>
      </c>
      <c r="L50" s="20">
        <v>2131.04</v>
      </c>
      <c r="M50" s="20">
        <v>2140.2400000000002</v>
      </c>
      <c r="N50" s="20">
        <v>2137.57</v>
      </c>
      <c r="O50" s="20">
        <v>2152.2</v>
      </c>
      <c r="P50" s="20">
        <v>2129.21</v>
      </c>
      <c r="Q50" s="20">
        <v>2121.42</v>
      </c>
      <c r="R50" s="20">
        <v>2139.17</v>
      </c>
      <c r="S50" s="20">
        <v>2117.32</v>
      </c>
      <c r="T50" s="20">
        <v>2110.55</v>
      </c>
      <c r="U50" s="20">
        <v>2102.33</v>
      </c>
      <c r="V50" s="20">
        <v>2076.48</v>
      </c>
      <c r="W50" s="20">
        <v>2067.12</v>
      </c>
      <c r="X50" s="20">
        <v>1856.32</v>
      </c>
      <c r="Y50" s="21">
        <v>1681.53</v>
      </c>
      <c r="Z50" s="79"/>
    </row>
    <row r="51" spans="1:26" ht="12.75">
      <c r="A51" s="35">
        <v>43442</v>
      </c>
      <c r="B51" s="77">
        <v>1650.9299999999998</v>
      </c>
      <c r="C51" s="20">
        <v>1586.2299999999998</v>
      </c>
      <c r="D51" s="20">
        <v>1562.8799999999999</v>
      </c>
      <c r="E51" s="20">
        <v>1565.7599999999998</v>
      </c>
      <c r="F51" s="20">
        <v>1589.11</v>
      </c>
      <c r="G51" s="20">
        <v>1635.9099999999999</v>
      </c>
      <c r="H51" s="20">
        <v>1685.9399999999998</v>
      </c>
      <c r="I51" s="20">
        <v>1931.81</v>
      </c>
      <c r="J51" s="20">
        <v>2115.4900000000002</v>
      </c>
      <c r="K51" s="20">
        <v>2197.32</v>
      </c>
      <c r="L51" s="20">
        <v>2214.43</v>
      </c>
      <c r="M51" s="20">
        <v>2212.46</v>
      </c>
      <c r="N51" s="20">
        <v>2208.07</v>
      </c>
      <c r="O51" s="20">
        <v>2205.68</v>
      </c>
      <c r="P51" s="20">
        <v>2201.85</v>
      </c>
      <c r="Q51" s="20">
        <v>2190.11</v>
      </c>
      <c r="R51" s="20">
        <v>2224.48</v>
      </c>
      <c r="S51" s="20">
        <v>2243.46</v>
      </c>
      <c r="T51" s="20">
        <v>2231.32</v>
      </c>
      <c r="U51" s="20">
        <v>2207.77</v>
      </c>
      <c r="V51" s="20">
        <v>2205.64</v>
      </c>
      <c r="W51" s="20">
        <v>2101.86</v>
      </c>
      <c r="X51" s="20">
        <v>1912.03</v>
      </c>
      <c r="Y51" s="21">
        <v>1686.06</v>
      </c>
      <c r="Z51" s="79"/>
    </row>
    <row r="52" spans="1:26" ht="12.75">
      <c r="A52" s="35">
        <v>43443</v>
      </c>
      <c r="B52" s="77">
        <v>1625.79</v>
      </c>
      <c r="C52" s="20">
        <v>1550.8799999999999</v>
      </c>
      <c r="D52" s="20">
        <v>1556.08</v>
      </c>
      <c r="E52" s="20">
        <v>1553.6399999999999</v>
      </c>
      <c r="F52" s="20">
        <v>1555.8999999999999</v>
      </c>
      <c r="G52" s="20">
        <v>1581.82</v>
      </c>
      <c r="H52" s="20">
        <v>1672.2199999999998</v>
      </c>
      <c r="I52" s="20">
        <v>1701.8899999999999</v>
      </c>
      <c r="J52" s="20">
        <v>1923.1899999999998</v>
      </c>
      <c r="K52" s="20">
        <v>2003.31</v>
      </c>
      <c r="L52" s="20">
        <v>2117.93</v>
      </c>
      <c r="M52" s="20">
        <v>2127.89</v>
      </c>
      <c r="N52" s="20">
        <v>2118.22</v>
      </c>
      <c r="O52" s="20">
        <v>2122.68</v>
      </c>
      <c r="P52" s="20">
        <v>2127.27</v>
      </c>
      <c r="Q52" s="20">
        <v>2125.43</v>
      </c>
      <c r="R52" s="20">
        <v>2164.4900000000002</v>
      </c>
      <c r="S52" s="20">
        <v>2187.7</v>
      </c>
      <c r="T52" s="20">
        <v>2181.75</v>
      </c>
      <c r="U52" s="20">
        <v>2157.85</v>
      </c>
      <c r="V52" s="20">
        <v>2149.7400000000002</v>
      </c>
      <c r="W52" s="20">
        <v>2110.71</v>
      </c>
      <c r="X52" s="20">
        <v>1933.81</v>
      </c>
      <c r="Y52" s="21">
        <v>1678.55</v>
      </c>
      <c r="Z52" s="79"/>
    </row>
    <row r="53" spans="1:26" ht="12.75">
      <c r="A53" s="35">
        <v>43444</v>
      </c>
      <c r="B53" s="77">
        <v>1601.76</v>
      </c>
      <c r="C53" s="20">
        <v>1557.6399999999999</v>
      </c>
      <c r="D53" s="20">
        <v>1545.61</v>
      </c>
      <c r="E53" s="20">
        <v>1543.56</v>
      </c>
      <c r="F53" s="20">
        <v>1587.2499999999998</v>
      </c>
      <c r="G53" s="20">
        <v>1664.24</v>
      </c>
      <c r="H53" s="20">
        <v>1918.51</v>
      </c>
      <c r="I53" s="20">
        <v>2050.45</v>
      </c>
      <c r="J53" s="20">
        <v>2090.1</v>
      </c>
      <c r="K53" s="20">
        <v>2109.65</v>
      </c>
      <c r="L53" s="20">
        <v>2117.43</v>
      </c>
      <c r="M53" s="20">
        <v>2121.81</v>
      </c>
      <c r="N53" s="20">
        <v>2126.5</v>
      </c>
      <c r="O53" s="20">
        <v>2129.94</v>
      </c>
      <c r="P53" s="20">
        <v>2107.64</v>
      </c>
      <c r="Q53" s="20">
        <v>2110.55</v>
      </c>
      <c r="R53" s="20">
        <v>2133.21</v>
      </c>
      <c r="S53" s="20">
        <v>2112.31</v>
      </c>
      <c r="T53" s="20">
        <v>2106.85</v>
      </c>
      <c r="U53" s="20">
        <v>2099.13</v>
      </c>
      <c r="V53" s="20">
        <v>2081.82</v>
      </c>
      <c r="W53" s="20">
        <v>2026.4199999999998</v>
      </c>
      <c r="X53" s="20">
        <v>1847.6999999999998</v>
      </c>
      <c r="Y53" s="21">
        <v>1687.1699999999998</v>
      </c>
      <c r="Z53" s="79"/>
    </row>
    <row r="54" spans="1:26" ht="12.75">
      <c r="A54" s="35">
        <v>43445</v>
      </c>
      <c r="B54" s="77">
        <v>1620.7099999999998</v>
      </c>
      <c r="C54" s="20">
        <v>1568.9299999999998</v>
      </c>
      <c r="D54" s="20">
        <v>1564.2799999999997</v>
      </c>
      <c r="E54" s="20">
        <v>1542.6</v>
      </c>
      <c r="F54" s="20">
        <v>1591.84</v>
      </c>
      <c r="G54" s="20">
        <v>1705.3999999999999</v>
      </c>
      <c r="H54" s="20">
        <v>1958.8999999999999</v>
      </c>
      <c r="I54" s="20">
        <v>2100.33</v>
      </c>
      <c r="J54" s="20">
        <v>2146.27</v>
      </c>
      <c r="K54" s="20">
        <v>2175.35</v>
      </c>
      <c r="L54" s="20">
        <v>2180.8</v>
      </c>
      <c r="M54" s="20">
        <v>2188.08</v>
      </c>
      <c r="N54" s="20">
        <v>2195.32</v>
      </c>
      <c r="O54" s="20">
        <v>2205.56</v>
      </c>
      <c r="P54" s="20">
        <v>2176.88</v>
      </c>
      <c r="Q54" s="20">
        <v>2171.71</v>
      </c>
      <c r="R54" s="20">
        <v>2178.71</v>
      </c>
      <c r="S54" s="20">
        <v>2178.86</v>
      </c>
      <c r="T54" s="20">
        <v>2173.59</v>
      </c>
      <c r="U54" s="20">
        <v>2169.26</v>
      </c>
      <c r="V54" s="20">
        <v>2134.95</v>
      </c>
      <c r="W54" s="20">
        <v>2060.15</v>
      </c>
      <c r="X54" s="20">
        <v>1850.84</v>
      </c>
      <c r="Y54" s="21">
        <v>1683.6399999999999</v>
      </c>
      <c r="Z54" s="79"/>
    </row>
    <row r="55" spans="1:26" ht="12.75">
      <c r="A55" s="35">
        <v>43446</v>
      </c>
      <c r="B55" s="77">
        <v>1606.08</v>
      </c>
      <c r="C55" s="20">
        <v>1567.4799999999998</v>
      </c>
      <c r="D55" s="20">
        <v>1530.36</v>
      </c>
      <c r="E55" s="20">
        <v>1521.7799999999997</v>
      </c>
      <c r="F55" s="20">
        <v>1587.1899999999998</v>
      </c>
      <c r="G55" s="20">
        <v>1659.9299999999998</v>
      </c>
      <c r="H55" s="20">
        <v>1766.1799999999998</v>
      </c>
      <c r="I55" s="20">
        <v>2034.1999999999998</v>
      </c>
      <c r="J55" s="20">
        <v>2105.34</v>
      </c>
      <c r="K55" s="20">
        <v>2126.52</v>
      </c>
      <c r="L55" s="20">
        <v>2137.97</v>
      </c>
      <c r="M55" s="20">
        <v>2142.62</v>
      </c>
      <c r="N55" s="20">
        <v>2142.47</v>
      </c>
      <c r="O55" s="20">
        <v>2173.67</v>
      </c>
      <c r="P55" s="20">
        <v>2135.5</v>
      </c>
      <c r="Q55" s="20">
        <v>2130.93</v>
      </c>
      <c r="R55" s="20">
        <v>2134.87</v>
      </c>
      <c r="S55" s="20">
        <v>2131.7400000000002</v>
      </c>
      <c r="T55" s="20">
        <v>2132.88</v>
      </c>
      <c r="U55" s="20">
        <v>2129.79</v>
      </c>
      <c r="V55" s="20">
        <v>2104.5</v>
      </c>
      <c r="W55" s="20">
        <v>2058.26</v>
      </c>
      <c r="X55" s="20">
        <v>1889.06</v>
      </c>
      <c r="Y55" s="21">
        <v>1688.04</v>
      </c>
      <c r="Z55" s="79"/>
    </row>
    <row r="56" spans="1:26" ht="12.75">
      <c r="A56" s="35">
        <v>43447</v>
      </c>
      <c r="B56" s="77">
        <v>1602.01</v>
      </c>
      <c r="C56" s="20">
        <v>1561.7499999999998</v>
      </c>
      <c r="D56" s="20">
        <v>1516.0099999999998</v>
      </c>
      <c r="E56" s="20">
        <v>1518.79</v>
      </c>
      <c r="F56" s="20">
        <v>1584.6</v>
      </c>
      <c r="G56" s="20">
        <v>1656.49</v>
      </c>
      <c r="H56" s="20">
        <v>1851.36</v>
      </c>
      <c r="I56" s="20">
        <v>2045.1599999999999</v>
      </c>
      <c r="J56" s="20">
        <v>2122.64</v>
      </c>
      <c r="K56" s="20">
        <v>2149.02</v>
      </c>
      <c r="L56" s="20">
        <v>2161.53</v>
      </c>
      <c r="M56" s="20">
        <v>2164.57</v>
      </c>
      <c r="N56" s="20">
        <v>2199.22</v>
      </c>
      <c r="O56" s="20">
        <v>2206.55</v>
      </c>
      <c r="P56" s="20">
        <v>2170.81</v>
      </c>
      <c r="Q56" s="20">
        <v>2152.95</v>
      </c>
      <c r="R56" s="20">
        <v>2159.18</v>
      </c>
      <c r="S56" s="20">
        <v>2155.11</v>
      </c>
      <c r="T56" s="20">
        <v>2150.36</v>
      </c>
      <c r="U56" s="20">
        <v>2148.93</v>
      </c>
      <c r="V56" s="20">
        <v>2124.4</v>
      </c>
      <c r="W56" s="20">
        <v>2053.97</v>
      </c>
      <c r="X56" s="20">
        <v>1884.09</v>
      </c>
      <c r="Y56" s="21">
        <v>1648.4299999999998</v>
      </c>
      <c r="Z56" s="79"/>
    </row>
    <row r="57" spans="1:26" ht="12.75">
      <c r="A57" s="35">
        <v>43448</v>
      </c>
      <c r="B57" s="77">
        <v>1598.8</v>
      </c>
      <c r="C57" s="20">
        <v>1541.1399999999999</v>
      </c>
      <c r="D57" s="20">
        <v>1502.0099999999998</v>
      </c>
      <c r="E57" s="20">
        <v>1497.1</v>
      </c>
      <c r="F57" s="20">
        <v>1543.4299999999998</v>
      </c>
      <c r="G57" s="20">
        <v>1644.4199999999998</v>
      </c>
      <c r="H57" s="20">
        <v>1767.83</v>
      </c>
      <c r="I57" s="20">
        <v>2035.09</v>
      </c>
      <c r="J57" s="20">
        <v>2078.69</v>
      </c>
      <c r="K57" s="20">
        <v>2099.02</v>
      </c>
      <c r="L57" s="20">
        <v>2109.72</v>
      </c>
      <c r="M57" s="20">
        <v>2112.84</v>
      </c>
      <c r="N57" s="20">
        <v>2123.79</v>
      </c>
      <c r="O57" s="20">
        <v>2146.2400000000002</v>
      </c>
      <c r="P57" s="20">
        <v>2103.48</v>
      </c>
      <c r="Q57" s="20">
        <v>2102.77</v>
      </c>
      <c r="R57" s="20">
        <v>2097.35</v>
      </c>
      <c r="S57" s="20">
        <v>2094.05</v>
      </c>
      <c r="T57" s="20">
        <v>2091.81</v>
      </c>
      <c r="U57" s="20">
        <v>2092.63</v>
      </c>
      <c r="V57" s="20">
        <v>2074.36</v>
      </c>
      <c r="W57" s="20">
        <v>2034.61</v>
      </c>
      <c r="X57" s="20">
        <v>1848.05</v>
      </c>
      <c r="Y57" s="21">
        <v>1659</v>
      </c>
      <c r="Z57" s="79"/>
    </row>
    <row r="58" spans="1:26" ht="12.75">
      <c r="A58" s="35">
        <v>43449</v>
      </c>
      <c r="B58" s="77">
        <v>1609.4199999999998</v>
      </c>
      <c r="C58" s="20">
        <v>1556.0199999999998</v>
      </c>
      <c r="D58" s="20">
        <v>1523.55</v>
      </c>
      <c r="E58" s="20">
        <v>1488.04</v>
      </c>
      <c r="F58" s="20">
        <v>1528.2099999999998</v>
      </c>
      <c r="G58" s="20">
        <v>1574.9499999999998</v>
      </c>
      <c r="H58" s="20">
        <v>1611.01</v>
      </c>
      <c r="I58" s="20">
        <v>1669.4299999999998</v>
      </c>
      <c r="J58" s="20">
        <v>1881.28</v>
      </c>
      <c r="K58" s="20">
        <v>2048.22</v>
      </c>
      <c r="L58" s="20">
        <v>2059.55</v>
      </c>
      <c r="M58" s="20">
        <v>2062.9900000000002</v>
      </c>
      <c r="N58" s="20">
        <v>2051.83</v>
      </c>
      <c r="O58" s="20">
        <v>2053.69</v>
      </c>
      <c r="P58" s="20">
        <v>2055.44</v>
      </c>
      <c r="Q58" s="20">
        <v>2055.82</v>
      </c>
      <c r="R58" s="20">
        <v>2079.91</v>
      </c>
      <c r="S58" s="20">
        <v>2080.36</v>
      </c>
      <c r="T58" s="20">
        <v>2071.18</v>
      </c>
      <c r="U58" s="20">
        <v>2059.82</v>
      </c>
      <c r="V58" s="20">
        <v>2058.88</v>
      </c>
      <c r="W58" s="20">
        <v>2029.31</v>
      </c>
      <c r="X58" s="20">
        <v>1742.29</v>
      </c>
      <c r="Y58" s="21">
        <v>1623.6599999999999</v>
      </c>
      <c r="Z58" s="79"/>
    </row>
    <row r="59" spans="1:26" ht="12.75">
      <c r="A59" s="35">
        <v>43450</v>
      </c>
      <c r="B59" s="77">
        <v>1582.3</v>
      </c>
      <c r="C59" s="20">
        <v>1535.04</v>
      </c>
      <c r="D59" s="20">
        <v>1472.9499999999998</v>
      </c>
      <c r="E59" s="20">
        <v>1443.2499999999998</v>
      </c>
      <c r="F59" s="20">
        <v>1463.7199999999998</v>
      </c>
      <c r="G59" s="20">
        <v>1520.9299999999998</v>
      </c>
      <c r="H59" s="20">
        <v>1582.9999999999998</v>
      </c>
      <c r="I59" s="20">
        <v>1600.87</v>
      </c>
      <c r="J59" s="20">
        <v>1693.8999999999999</v>
      </c>
      <c r="K59" s="20">
        <v>1937.8799999999999</v>
      </c>
      <c r="L59" s="20">
        <v>2006.4099999999999</v>
      </c>
      <c r="M59" s="20">
        <v>2016.07</v>
      </c>
      <c r="N59" s="20">
        <v>2016.23</v>
      </c>
      <c r="O59" s="20">
        <v>2030.76</v>
      </c>
      <c r="P59" s="20">
        <v>2040.6499999999999</v>
      </c>
      <c r="Q59" s="20">
        <v>2039.73</v>
      </c>
      <c r="R59" s="20">
        <v>2063.04</v>
      </c>
      <c r="S59" s="20">
        <v>2073.13</v>
      </c>
      <c r="T59" s="20">
        <v>2066.18</v>
      </c>
      <c r="U59" s="20">
        <v>2057.43</v>
      </c>
      <c r="V59" s="20">
        <v>2057.81</v>
      </c>
      <c r="W59" s="20">
        <v>2030.26</v>
      </c>
      <c r="X59" s="20">
        <v>1897.57</v>
      </c>
      <c r="Y59" s="21">
        <v>1646.04</v>
      </c>
      <c r="Z59" s="79"/>
    </row>
    <row r="60" spans="1:26" ht="12.75">
      <c r="A60" s="35">
        <v>43451</v>
      </c>
      <c r="B60" s="77">
        <v>1556.0299999999997</v>
      </c>
      <c r="C60" s="20">
        <v>1489.33</v>
      </c>
      <c r="D60" s="20">
        <v>1459.9099999999999</v>
      </c>
      <c r="E60" s="20">
        <v>1454.1799999999998</v>
      </c>
      <c r="F60" s="20">
        <v>1486.7199999999998</v>
      </c>
      <c r="G60" s="20">
        <v>1581.5299999999997</v>
      </c>
      <c r="H60" s="20">
        <v>1680.11</v>
      </c>
      <c r="I60" s="20">
        <v>1980.6</v>
      </c>
      <c r="J60" s="20">
        <v>2049.46</v>
      </c>
      <c r="K60" s="20">
        <v>2066.85</v>
      </c>
      <c r="L60" s="20">
        <v>2072.42</v>
      </c>
      <c r="M60" s="20">
        <v>2074.75</v>
      </c>
      <c r="N60" s="20">
        <v>2068.73</v>
      </c>
      <c r="O60" s="20">
        <v>2075.86</v>
      </c>
      <c r="P60" s="20">
        <v>2067.73</v>
      </c>
      <c r="Q60" s="20">
        <v>2066.48</v>
      </c>
      <c r="R60" s="20">
        <v>2071.61</v>
      </c>
      <c r="S60" s="20">
        <v>2062.04</v>
      </c>
      <c r="T60" s="20">
        <v>2063.17</v>
      </c>
      <c r="U60" s="20">
        <v>2055.83</v>
      </c>
      <c r="V60" s="20">
        <v>2042.07</v>
      </c>
      <c r="W60" s="20">
        <v>2021.7199999999998</v>
      </c>
      <c r="X60" s="20">
        <v>1913.34</v>
      </c>
      <c r="Y60" s="21">
        <v>1648.8799999999999</v>
      </c>
      <c r="Z60" s="79"/>
    </row>
    <row r="61" spans="1:26" ht="12.75">
      <c r="A61" s="35">
        <v>43452</v>
      </c>
      <c r="B61" s="77">
        <v>1556.0299999999997</v>
      </c>
      <c r="C61" s="20">
        <v>1477.4899999999998</v>
      </c>
      <c r="D61" s="20">
        <v>1422.62</v>
      </c>
      <c r="E61" s="20">
        <v>1410.8</v>
      </c>
      <c r="F61" s="20">
        <v>1484.04</v>
      </c>
      <c r="G61" s="20">
        <v>1600.6599999999999</v>
      </c>
      <c r="H61" s="20">
        <v>1716.78</v>
      </c>
      <c r="I61" s="20">
        <v>1995.9699999999998</v>
      </c>
      <c r="J61" s="20">
        <v>2046.9599999999998</v>
      </c>
      <c r="K61" s="20">
        <v>2066.12</v>
      </c>
      <c r="L61" s="20">
        <v>2069.31</v>
      </c>
      <c r="M61" s="20">
        <v>2073.41</v>
      </c>
      <c r="N61" s="20">
        <v>2077.65</v>
      </c>
      <c r="O61" s="20">
        <v>2086.95</v>
      </c>
      <c r="P61" s="20">
        <v>2061.08</v>
      </c>
      <c r="Q61" s="20">
        <v>2060.41</v>
      </c>
      <c r="R61" s="20">
        <v>2066.39</v>
      </c>
      <c r="S61" s="20">
        <v>2064.01</v>
      </c>
      <c r="T61" s="20">
        <v>2060.29</v>
      </c>
      <c r="U61" s="20">
        <v>2057.52</v>
      </c>
      <c r="V61" s="20">
        <v>2040.1699999999998</v>
      </c>
      <c r="W61" s="20">
        <v>2028.08</v>
      </c>
      <c r="X61" s="20">
        <v>1933.87</v>
      </c>
      <c r="Y61" s="21">
        <v>1708.36</v>
      </c>
      <c r="Z61" s="79"/>
    </row>
    <row r="62" spans="1:26" ht="12.75">
      <c r="A62" s="35">
        <v>43453</v>
      </c>
      <c r="B62" s="77">
        <v>1572.0099999999998</v>
      </c>
      <c r="C62" s="20">
        <v>1483.31</v>
      </c>
      <c r="D62" s="20">
        <v>1448.1</v>
      </c>
      <c r="E62" s="20">
        <v>1435.9799999999998</v>
      </c>
      <c r="F62" s="20">
        <v>1480.3899999999999</v>
      </c>
      <c r="G62" s="20">
        <v>1596.59</v>
      </c>
      <c r="H62" s="20">
        <v>1738.31</v>
      </c>
      <c r="I62" s="20">
        <v>2003.3</v>
      </c>
      <c r="J62" s="20">
        <v>2034.76</v>
      </c>
      <c r="K62" s="20">
        <v>2050.33</v>
      </c>
      <c r="L62" s="20">
        <v>2053.32</v>
      </c>
      <c r="M62" s="20">
        <v>2051.28</v>
      </c>
      <c r="N62" s="20">
        <v>2047.6699999999998</v>
      </c>
      <c r="O62" s="20">
        <v>2055.64</v>
      </c>
      <c r="P62" s="20">
        <v>2045.1599999999999</v>
      </c>
      <c r="Q62" s="20">
        <v>2046.9599999999998</v>
      </c>
      <c r="R62" s="20">
        <v>2049.09</v>
      </c>
      <c r="S62" s="20">
        <v>2046.27</v>
      </c>
      <c r="T62" s="20">
        <v>2042.81</v>
      </c>
      <c r="U62" s="20">
        <v>2042.6799999999998</v>
      </c>
      <c r="V62" s="20">
        <v>2022.6699999999998</v>
      </c>
      <c r="W62" s="20">
        <v>2003.81</v>
      </c>
      <c r="X62" s="20">
        <v>1976.7099999999998</v>
      </c>
      <c r="Y62" s="21">
        <v>1678.56</v>
      </c>
      <c r="Z62" s="79"/>
    </row>
    <row r="63" spans="1:26" ht="12.75">
      <c r="A63" s="35">
        <v>43454</v>
      </c>
      <c r="B63" s="77">
        <v>1508.1</v>
      </c>
      <c r="C63" s="20">
        <v>1426.9399999999998</v>
      </c>
      <c r="D63" s="20">
        <v>1387.1</v>
      </c>
      <c r="E63" s="20">
        <v>1386.07</v>
      </c>
      <c r="F63" s="20">
        <v>1451.0099999999998</v>
      </c>
      <c r="G63" s="20">
        <v>1578.2199999999998</v>
      </c>
      <c r="H63" s="20">
        <v>1678.25</v>
      </c>
      <c r="I63" s="20">
        <v>1981.56</v>
      </c>
      <c r="J63" s="20">
        <v>2013.8799999999999</v>
      </c>
      <c r="K63" s="20">
        <v>2031.01</v>
      </c>
      <c r="L63" s="20">
        <v>2032.7099999999998</v>
      </c>
      <c r="M63" s="20">
        <v>2034.6299999999999</v>
      </c>
      <c r="N63" s="20">
        <v>2037.86</v>
      </c>
      <c r="O63" s="20">
        <v>2041.35</v>
      </c>
      <c r="P63" s="20">
        <v>2037.87</v>
      </c>
      <c r="Q63" s="20">
        <v>2032.6399999999999</v>
      </c>
      <c r="R63" s="20">
        <v>2042.28</v>
      </c>
      <c r="S63" s="20">
        <v>2032.08</v>
      </c>
      <c r="T63" s="20">
        <v>2026.12</v>
      </c>
      <c r="U63" s="20">
        <v>2016.8</v>
      </c>
      <c r="V63" s="20">
        <v>2000.1</v>
      </c>
      <c r="W63" s="20">
        <v>1988.33</v>
      </c>
      <c r="X63" s="20">
        <v>1969.54</v>
      </c>
      <c r="Y63" s="21">
        <v>1664.36</v>
      </c>
      <c r="Z63" s="79"/>
    </row>
    <row r="64" spans="1:26" ht="12.75">
      <c r="A64" s="35">
        <v>43455</v>
      </c>
      <c r="B64" s="77">
        <v>1550.1</v>
      </c>
      <c r="C64" s="20">
        <v>1476.4299999999998</v>
      </c>
      <c r="D64" s="20">
        <v>1448.32</v>
      </c>
      <c r="E64" s="20">
        <v>1450.81</v>
      </c>
      <c r="F64" s="20">
        <v>1483.2599999999998</v>
      </c>
      <c r="G64" s="20">
        <v>1587.6499999999999</v>
      </c>
      <c r="H64" s="20">
        <v>1747.49</v>
      </c>
      <c r="I64" s="20">
        <v>2011.6</v>
      </c>
      <c r="J64" s="20">
        <v>2035.98</v>
      </c>
      <c r="K64" s="20">
        <v>2055.34</v>
      </c>
      <c r="L64" s="20">
        <v>2058.48</v>
      </c>
      <c r="M64" s="20">
        <v>2055.69</v>
      </c>
      <c r="N64" s="20">
        <v>2064</v>
      </c>
      <c r="O64" s="20">
        <v>2078.37</v>
      </c>
      <c r="P64" s="20">
        <v>2058.13</v>
      </c>
      <c r="Q64" s="20">
        <v>2055.91</v>
      </c>
      <c r="R64" s="20">
        <v>2064.81</v>
      </c>
      <c r="S64" s="20">
        <v>2061.9</v>
      </c>
      <c r="T64" s="20">
        <v>2052.92</v>
      </c>
      <c r="U64" s="20">
        <v>2050.85</v>
      </c>
      <c r="V64" s="20">
        <v>2031.05</v>
      </c>
      <c r="W64" s="20">
        <v>2006.6299999999999</v>
      </c>
      <c r="X64" s="20">
        <v>1983.1599999999999</v>
      </c>
      <c r="Y64" s="21">
        <v>1844.9599999999998</v>
      </c>
      <c r="Z64" s="79"/>
    </row>
    <row r="65" spans="1:26" ht="12.75">
      <c r="A65" s="35">
        <v>43456</v>
      </c>
      <c r="B65" s="77">
        <v>1712.4099999999999</v>
      </c>
      <c r="C65" s="20">
        <v>1601.9399999999998</v>
      </c>
      <c r="D65" s="20">
        <v>1566.9399999999998</v>
      </c>
      <c r="E65" s="20">
        <v>1558.6999999999998</v>
      </c>
      <c r="F65" s="20">
        <v>1565.3999999999999</v>
      </c>
      <c r="G65" s="20">
        <v>1623.1699999999998</v>
      </c>
      <c r="H65" s="20">
        <v>1653.9499999999998</v>
      </c>
      <c r="I65" s="20">
        <v>1842.62</v>
      </c>
      <c r="J65" s="20">
        <v>2014.52</v>
      </c>
      <c r="K65" s="20">
        <v>2095.97</v>
      </c>
      <c r="L65" s="20">
        <v>2107.6</v>
      </c>
      <c r="M65" s="20">
        <v>2109.07</v>
      </c>
      <c r="N65" s="20">
        <v>2101.44</v>
      </c>
      <c r="O65" s="20">
        <v>2107.84</v>
      </c>
      <c r="P65" s="20">
        <v>2110.58</v>
      </c>
      <c r="Q65" s="20">
        <v>2097.64</v>
      </c>
      <c r="R65" s="20">
        <v>2129.81</v>
      </c>
      <c r="S65" s="20">
        <v>2136.18</v>
      </c>
      <c r="T65" s="20">
        <v>2126.7</v>
      </c>
      <c r="U65" s="20">
        <v>2111.34</v>
      </c>
      <c r="V65" s="20">
        <v>2110.51</v>
      </c>
      <c r="W65" s="20">
        <v>2093.2</v>
      </c>
      <c r="X65" s="20">
        <v>1961.4699999999998</v>
      </c>
      <c r="Y65" s="21">
        <v>1642.61</v>
      </c>
      <c r="Z65" s="79"/>
    </row>
    <row r="66" spans="1:26" ht="12.75">
      <c r="A66" s="35">
        <v>43457</v>
      </c>
      <c r="B66" s="77">
        <v>1619.7099999999998</v>
      </c>
      <c r="C66" s="20">
        <v>1552.4399999999998</v>
      </c>
      <c r="D66" s="20">
        <v>1497.1299999999999</v>
      </c>
      <c r="E66" s="20">
        <v>1475.9699999999998</v>
      </c>
      <c r="F66" s="20">
        <v>1483.5199999999998</v>
      </c>
      <c r="G66" s="20">
        <v>1532.36</v>
      </c>
      <c r="H66" s="20">
        <v>1573.4299999999998</v>
      </c>
      <c r="I66" s="20">
        <v>1609.28</v>
      </c>
      <c r="J66" s="20">
        <v>1680.31</v>
      </c>
      <c r="K66" s="20">
        <v>1951.6699999999998</v>
      </c>
      <c r="L66" s="20">
        <v>1988.27</v>
      </c>
      <c r="M66" s="20">
        <v>1990.6399999999999</v>
      </c>
      <c r="N66" s="20">
        <v>1989.61</v>
      </c>
      <c r="O66" s="20">
        <v>1989.6999999999998</v>
      </c>
      <c r="P66" s="20">
        <v>1993.1599999999999</v>
      </c>
      <c r="Q66" s="20">
        <v>1995.4299999999998</v>
      </c>
      <c r="R66" s="20">
        <v>2019.49</v>
      </c>
      <c r="S66" s="20">
        <v>2028.09</v>
      </c>
      <c r="T66" s="20">
        <v>2026.28</v>
      </c>
      <c r="U66" s="20">
        <v>2015.35</v>
      </c>
      <c r="V66" s="20">
        <v>2010.48</v>
      </c>
      <c r="W66" s="20">
        <v>1987.77</v>
      </c>
      <c r="X66" s="20">
        <v>1935.7099999999998</v>
      </c>
      <c r="Y66" s="21">
        <v>1629.8899999999999</v>
      </c>
      <c r="Z66" s="79"/>
    </row>
    <row r="67" spans="1:26" ht="12.75">
      <c r="A67" s="35">
        <v>43458</v>
      </c>
      <c r="B67" s="77">
        <v>1590.4299999999998</v>
      </c>
      <c r="C67" s="20">
        <v>1534.82</v>
      </c>
      <c r="D67" s="20">
        <v>1484.4199999999998</v>
      </c>
      <c r="E67" s="20">
        <v>1477.82</v>
      </c>
      <c r="F67" s="20">
        <v>1507.6</v>
      </c>
      <c r="G67" s="20">
        <v>1599.1</v>
      </c>
      <c r="H67" s="20">
        <v>1746.1699999999998</v>
      </c>
      <c r="I67" s="20">
        <v>1982.54</v>
      </c>
      <c r="J67" s="20">
        <v>2075.61</v>
      </c>
      <c r="K67" s="20">
        <v>2109.44</v>
      </c>
      <c r="L67" s="20">
        <v>2124.11</v>
      </c>
      <c r="M67" s="20">
        <v>2133.61</v>
      </c>
      <c r="N67" s="20">
        <v>2181.04</v>
      </c>
      <c r="O67" s="20">
        <v>2205.9</v>
      </c>
      <c r="P67" s="20">
        <v>2118.72</v>
      </c>
      <c r="Q67" s="20">
        <v>2120.98</v>
      </c>
      <c r="R67" s="20">
        <v>2130.75</v>
      </c>
      <c r="S67" s="20">
        <v>2117.53</v>
      </c>
      <c r="T67" s="20">
        <v>2106.57</v>
      </c>
      <c r="U67" s="20">
        <v>2092.58</v>
      </c>
      <c r="V67" s="20">
        <v>2033.7099999999998</v>
      </c>
      <c r="W67" s="20">
        <v>2005.4299999999998</v>
      </c>
      <c r="X67" s="20">
        <v>1970.75</v>
      </c>
      <c r="Y67" s="21">
        <v>1710.03</v>
      </c>
      <c r="Z67" s="79"/>
    </row>
    <row r="68" spans="1:26" ht="12.75">
      <c r="A68" s="35">
        <v>43459</v>
      </c>
      <c r="B68" s="77">
        <v>1560.4699999999998</v>
      </c>
      <c r="C68" s="20">
        <v>1533.9499999999998</v>
      </c>
      <c r="D68" s="20">
        <v>1484.9699999999998</v>
      </c>
      <c r="E68" s="20">
        <v>1494.4599999999998</v>
      </c>
      <c r="F68" s="20">
        <v>1531.56</v>
      </c>
      <c r="G68" s="20">
        <v>1628.85</v>
      </c>
      <c r="H68" s="20">
        <v>1821.01</v>
      </c>
      <c r="I68" s="20">
        <v>1979.6</v>
      </c>
      <c r="J68" s="20">
        <v>2094.98</v>
      </c>
      <c r="K68" s="20">
        <v>2205.37</v>
      </c>
      <c r="L68" s="20">
        <v>2212.79</v>
      </c>
      <c r="M68" s="20">
        <v>2233.23</v>
      </c>
      <c r="N68" s="20">
        <v>2278.09</v>
      </c>
      <c r="O68" s="20">
        <v>2292.63</v>
      </c>
      <c r="P68" s="20">
        <v>2223.41</v>
      </c>
      <c r="Q68" s="20">
        <v>2217.29</v>
      </c>
      <c r="R68" s="20">
        <v>2220.93</v>
      </c>
      <c r="S68" s="20">
        <v>2195.09</v>
      </c>
      <c r="T68" s="20">
        <v>2169.81</v>
      </c>
      <c r="U68" s="20">
        <v>2167.42</v>
      </c>
      <c r="V68" s="20">
        <v>2122.18</v>
      </c>
      <c r="W68" s="20">
        <v>2043.9599999999998</v>
      </c>
      <c r="X68" s="20">
        <v>1939.9599999999998</v>
      </c>
      <c r="Y68" s="21">
        <v>1670.86</v>
      </c>
      <c r="Z68" s="79"/>
    </row>
    <row r="69" spans="1:26" ht="12.75">
      <c r="A69" s="35">
        <v>43460</v>
      </c>
      <c r="B69" s="77">
        <v>1573.1599999999999</v>
      </c>
      <c r="C69" s="20">
        <v>1527.6599999999999</v>
      </c>
      <c r="D69" s="20">
        <v>1460.6899999999998</v>
      </c>
      <c r="E69" s="20">
        <v>1474.3</v>
      </c>
      <c r="F69" s="20">
        <v>1511.04</v>
      </c>
      <c r="G69" s="20">
        <v>1603.9099999999999</v>
      </c>
      <c r="H69" s="20">
        <v>1724.2099999999998</v>
      </c>
      <c r="I69" s="20">
        <v>1876.75</v>
      </c>
      <c r="J69" s="20">
        <v>2024.25</v>
      </c>
      <c r="K69" s="20">
        <v>2064.8</v>
      </c>
      <c r="L69" s="20">
        <v>2058.72</v>
      </c>
      <c r="M69" s="20">
        <v>2042.1299999999999</v>
      </c>
      <c r="N69" s="20">
        <v>2057.41</v>
      </c>
      <c r="O69" s="20">
        <v>2071.21</v>
      </c>
      <c r="P69" s="20">
        <v>2039.6</v>
      </c>
      <c r="Q69" s="20">
        <v>2054.67</v>
      </c>
      <c r="R69" s="20">
        <v>2082.06</v>
      </c>
      <c r="S69" s="20">
        <v>2071.7</v>
      </c>
      <c r="T69" s="20">
        <v>2053.35</v>
      </c>
      <c r="U69" s="20">
        <v>2030.8999999999999</v>
      </c>
      <c r="V69" s="20">
        <v>2006.8899999999999</v>
      </c>
      <c r="W69" s="20">
        <v>1970.83</v>
      </c>
      <c r="X69" s="20">
        <v>1711.77</v>
      </c>
      <c r="Y69" s="21">
        <v>1636.9599999999998</v>
      </c>
      <c r="Z69" s="79"/>
    </row>
    <row r="70" spans="1:26" ht="12.75">
      <c r="A70" s="35">
        <v>43461</v>
      </c>
      <c r="B70" s="77">
        <v>1549.6399999999999</v>
      </c>
      <c r="C70" s="20">
        <v>1501.4599999999998</v>
      </c>
      <c r="D70" s="20">
        <v>1459.9999999999998</v>
      </c>
      <c r="E70" s="20">
        <v>1464.9599999999998</v>
      </c>
      <c r="F70" s="20">
        <v>1488.9799999999998</v>
      </c>
      <c r="G70" s="20">
        <v>1592.09</v>
      </c>
      <c r="H70" s="20">
        <v>1712.56</v>
      </c>
      <c r="I70" s="20">
        <v>1849.81</v>
      </c>
      <c r="J70" s="20">
        <v>2021.2099999999998</v>
      </c>
      <c r="K70" s="20">
        <v>2053.64</v>
      </c>
      <c r="L70" s="20">
        <v>2050.14</v>
      </c>
      <c r="M70" s="20">
        <v>2045.06</v>
      </c>
      <c r="N70" s="20">
        <v>2062.9900000000002</v>
      </c>
      <c r="O70" s="20">
        <v>2078.84</v>
      </c>
      <c r="P70" s="20">
        <v>2036.9599999999998</v>
      </c>
      <c r="Q70" s="20">
        <v>2050.9900000000002</v>
      </c>
      <c r="R70" s="20">
        <v>2075.63</v>
      </c>
      <c r="S70" s="20">
        <v>2068.98</v>
      </c>
      <c r="T70" s="20">
        <v>2048.58</v>
      </c>
      <c r="U70" s="20">
        <v>2035.08</v>
      </c>
      <c r="V70" s="20">
        <v>1999.53</v>
      </c>
      <c r="W70" s="20">
        <v>1949.4199999999998</v>
      </c>
      <c r="X70" s="20">
        <v>1888.1799999999998</v>
      </c>
      <c r="Y70" s="21">
        <v>1646.56</v>
      </c>
      <c r="Z70" s="79"/>
    </row>
    <row r="71" spans="1:26" ht="12.75">
      <c r="A71" s="35">
        <v>43462</v>
      </c>
      <c r="B71" s="77">
        <v>1583.54</v>
      </c>
      <c r="C71" s="20">
        <v>1524.81</v>
      </c>
      <c r="D71" s="20">
        <v>1470.09</v>
      </c>
      <c r="E71" s="20">
        <v>1451.9099999999999</v>
      </c>
      <c r="F71" s="20">
        <v>1511.1599999999999</v>
      </c>
      <c r="G71" s="20">
        <v>1606.8</v>
      </c>
      <c r="H71" s="20">
        <v>1710.4299999999998</v>
      </c>
      <c r="I71" s="20">
        <v>1983.06</v>
      </c>
      <c r="J71" s="20">
        <v>2032.12</v>
      </c>
      <c r="K71" s="20">
        <v>2057.72</v>
      </c>
      <c r="L71" s="20">
        <v>2068.16</v>
      </c>
      <c r="M71" s="20">
        <v>2075.84</v>
      </c>
      <c r="N71" s="20">
        <v>2079.14</v>
      </c>
      <c r="O71" s="20">
        <v>2085.91</v>
      </c>
      <c r="P71" s="20">
        <v>2057.44</v>
      </c>
      <c r="Q71" s="20">
        <v>2046.27</v>
      </c>
      <c r="R71" s="20">
        <v>2060.86</v>
      </c>
      <c r="S71" s="20">
        <v>2051.42</v>
      </c>
      <c r="T71" s="20">
        <v>2041.99</v>
      </c>
      <c r="U71" s="20">
        <v>2048.43</v>
      </c>
      <c r="V71" s="20">
        <v>2019.86</v>
      </c>
      <c r="W71" s="20">
        <v>1978.6499999999999</v>
      </c>
      <c r="X71" s="20">
        <v>1924.7199999999998</v>
      </c>
      <c r="Y71" s="21">
        <v>1657</v>
      </c>
      <c r="Z71" s="79"/>
    </row>
    <row r="72" spans="1:26" ht="12.75">
      <c r="A72" s="35">
        <v>43463</v>
      </c>
      <c r="B72" s="77">
        <v>1620.99</v>
      </c>
      <c r="C72" s="20">
        <v>1547.6599999999999</v>
      </c>
      <c r="D72" s="20">
        <v>1502.79</v>
      </c>
      <c r="E72" s="20">
        <v>1470.9799999999998</v>
      </c>
      <c r="F72" s="20">
        <v>1524.3999999999999</v>
      </c>
      <c r="G72" s="20">
        <v>1608.1999999999998</v>
      </c>
      <c r="H72" s="20">
        <v>1700.04</v>
      </c>
      <c r="I72" s="20">
        <v>1900.6499999999999</v>
      </c>
      <c r="J72" s="20">
        <v>1991.98</v>
      </c>
      <c r="K72" s="20">
        <v>2013.7099999999998</v>
      </c>
      <c r="L72" s="20">
        <v>2023.6899999999998</v>
      </c>
      <c r="M72" s="20">
        <v>2013.24</v>
      </c>
      <c r="N72" s="20">
        <v>2021.3999999999999</v>
      </c>
      <c r="O72" s="20">
        <v>2009.98</v>
      </c>
      <c r="P72" s="20">
        <v>1988.07</v>
      </c>
      <c r="Q72" s="20">
        <v>1981.51</v>
      </c>
      <c r="R72" s="20">
        <v>2003.1299999999999</v>
      </c>
      <c r="S72" s="20">
        <v>2007.02</v>
      </c>
      <c r="T72" s="20">
        <v>2002.77</v>
      </c>
      <c r="U72" s="20">
        <v>2005.1</v>
      </c>
      <c r="V72" s="20">
        <v>1965.9399999999998</v>
      </c>
      <c r="W72" s="20">
        <v>1971.87</v>
      </c>
      <c r="X72" s="20">
        <v>1921.9099999999999</v>
      </c>
      <c r="Y72" s="21">
        <v>1645.9699999999998</v>
      </c>
      <c r="Z72" s="79"/>
    </row>
    <row r="73" spans="1:26" ht="12.75">
      <c r="A73" s="35">
        <v>43464</v>
      </c>
      <c r="B73" s="77">
        <v>1591.4499999999998</v>
      </c>
      <c r="C73" s="20">
        <v>1542.6299999999999</v>
      </c>
      <c r="D73" s="20">
        <v>1489.9499999999998</v>
      </c>
      <c r="E73" s="20">
        <v>1470.09</v>
      </c>
      <c r="F73" s="20">
        <v>1476.79</v>
      </c>
      <c r="G73" s="20">
        <v>1552.4499999999998</v>
      </c>
      <c r="H73" s="20">
        <v>1616.3899999999999</v>
      </c>
      <c r="I73" s="20">
        <v>1643.35</v>
      </c>
      <c r="J73" s="20">
        <v>1796.53</v>
      </c>
      <c r="K73" s="20">
        <v>1982.1499999999999</v>
      </c>
      <c r="L73" s="20">
        <v>2044.6299999999999</v>
      </c>
      <c r="M73" s="20">
        <v>2063.09</v>
      </c>
      <c r="N73" s="20">
        <v>2058.9900000000002</v>
      </c>
      <c r="O73" s="20">
        <v>2062.7</v>
      </c>
      <c r="P73" s="20">
        <v>2061.72</v>
      </c>
      <c r="Q73" s="20">
        <v>2053.91</v>
      </c>
      <c r="R73" s="20">
        <v>2087.43</v>
      </c>
      <c r="S73" s="20">
        <v>2116.29</v>
      </c>
      <c r="T73" s="20">
        <v>2089.91</v>
      </c>
      <c r="U73" s="20">
        <v>2075.68</v>
      </c>
      <c r="V73" s="20">
        <v>2065.52</v>
      </c>
      <c r="W73" s="20">
        <v>2051.64</v>
      </c>
      <c r="X73" s="20">
        <v>1856.87</v>
      </c>
      <c r="Y73" s="21">
        <v>1628.1499999999999</v>
      </c>
      <c r="Z73" s="79"/>
    </row>
    <row r="74" spans="1:26" ht="12.75">
      <c r="A74" s="35">
        <v>43465</v>
      </c>
      <c r="B74" s="77">
        <v>1554.2799999999997</v>
      </c>
      <c r="C74" s="20">
        <v>1515.5299999999997</v>
      </c>
      <c r="D74" s="20">
        <v>1451.4199999999998</v>
      </c>
      <c r="E74" s="20">
        <v>1433.31</v>
      </c>
      <c r="F74" s="20">
        <v>1440.0299999999997</v>
      </c>
      <c r="G74" s="20">
        <v>1480.1799999999998</v>
      </c>
      <c r="H74" s="20">
        <v>1557.6299999999999</v>
      </c>
      <c r="I74" s="20">
        <v>1586.2499999999998</v>
      </c>
      <c r="J74" s="20">
        <v>1684.81</v>
      </c>
      <c r="K74" s="20">
        <v>1787.55</v>
      </c>
      <c r="L74" s="20">
        <v>1926.33</v>
      </c>
      <c r="M74" s="20">
        <v>1962.1599999999999</v>
      </c>
      <c r="N74" s="20">
        <v>1961.01</v>
      </c>
      <c r="O74" s="20">
        <v>1971.6399999999999</v>
      </c>
      <c r="P74" s="20">
        <v>1983.9599999999998</v>
      </c>
      <c r="Q74" s="20">
        <v>1980.9299999999998</v>
      </c>
      <c r="R74" s="20">
        <v>2014.2199999999998</v>
      </c>
      <c r="S74" s="20">
        <v>2026.3</v>
      </c>
      <c r="T74" s="20">
        <v>2020.11</v>
      </c>
      <c r="U74" s="20">
        <v>2009.08</v>
      </c>
      <c r="V74" s="20">
        <v>2001.1799999999998</v>
      </c>
      <c r="W74" s="20">
        <v>1960.6299999999999</v>
      </c>
      <c r="X74" s="20">
        <v>1830.9299999999998</v>
      </c>
      <c r="Y74" s="21">
        <v>1636.37</v>
      </c>
      <c r="Z74" s="79"/>
    </row>
    <row r="75" ht="13.5" thickBot="1"/>
    <row r="76" spans="1:25" ht="13.5" thickBot="1">
      <c r="A76" s="250" t="s">
        <v>62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3.25" thickBot="1">
      <c r="A77" s="25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43435</v>
      </c>
      <c r="B78" s="33">
        <v>1695.3899999999999</v>
      </c>
      <c r="C78" s="33">
        <v>1618.6</v>
      </c>
      <c r="D78" s="33">
        <v>1587.49</v>
      </c>
      <c r="E78" s="33">
        <v>1568.4499999999998</v>
      </c>
      <c r="F78" s="33">
        <v>1595.02</v>
      </c>
      <c r="G78" s="33">
        <v>1637.84</v>
      </c>
      <c r="H78" s="33">
        <v>1666.49</v>
      </c>
      <c r="I78" s="33">
        <v>1797.3899999999999</v>
      </c>
      <c r="J78" s="33">
        <v>2105.42</v>
      </c>
      <c r="K78" s="33">
        <v>2131.74</v>
      </c>
      <c r="L78" s="33">
        <v>2151.27</v>
      </c>
      <c r="M78" s="33">
        <v>2153.29</v>
      </c>
      <c r="N78" s="33">
        <v>2144.4300000000003</v>
      </c>
      <c r="O78" s="33">
        <v>2142.24</v>
      </c>
      <c r="P78" s="33">
        <v>2140.08</v>
      </c>
      <c r="Q78" s="33">
        <v>2128.95</v>
      </c>
      <c r="R78" s="33">
        <v>2150.44</v>
      </c>
      <c r="S78" s="33">
        <v>2161.52</v>
      </c>
      <c r="T78" s="33">
        <v>2149.16</v>
      </c>
      <c r="U78" s="33">
        <v>2130.1499999999996</v>
      </c>
      <c r="V78" s="33">
        <v>2112.08</v>
      </c>
      <c r="W78" s="33">
        <v>2006.46</v>
      </c>
      <c r="X78" s="33">
        <v>1784.49</v>
      </c>
      <c r="Y78" s="33">
        <v>1644.9399999999998</v>
      </c>
      <c r="Z78" s="79"/>
      <c r="AA78" s="79"/>
    </row>
    <row r="79" spans="1:27" ht="12.75">
      <c r="A79" s="35">
        <v>43436</v>
      </c>
      <c r="B79" s="77">
        <v>1628.74</v>
      </c>
      <c r="C79" s="20">
        <v>1564.73</v>
      </c>
      <c r="D79" s="20">
        <v>1510.57</v>
      </c>
      <c r="E79" s="20">
        <v>1486.6999999999998</v>
      </c>
      <c r="F79" s="20">
        <v>1497.6699999999998</v>
      </c>
      <c r="G79" s="20">
        <v>1559.7199999999998</v>
      </c>
      <c r="H79" s="20">
        <v>1590.37</v>
      </c>
      <c r="I79" s="20">
        <v>1633.77</v>
      </c>
      <c r="J79" s="20">
        <v>1714.75</v>
      </c>
      <c r="K79" s="20">
        <v>1847.68</v>
      </c>
      <c r="L79" s="20">
        <v>1943.55</v>
      </c>
      <c r="M79" s="20">
        <v>1954.45</v>
      </c>
      <c r="N79" s="20">
        <v>1949.43</v>
      </c>
      <c r="O79" s="20">
        <v>1948.46</v>
      </c>
      <c r="P79" s="20">
        <v>1950.72</v>
      </c>
      <c r="Q79" s="20">
        <v>1942.3</v>
      </c>
      <c r="R79" s="20">
        <v>2031.75</v>
      </c>
      <c r="S79" s="20">
        <v>2041.02</v>
      </c>
      <c r="T79" s="20">
        <v>2021.99</v>
      </c>
      <c r="U79" s="20">
        <v>1988.55</v>
      </c>
      <c r="V79" s="20">
        <v>1980.62</v>
      </c>
      <c r="W79" s="20">
        <v>1937.55</v>
      </c>
      <c r="X79" s="20">
        <v>1746.96</v>
      </c>
      <c r="Y79" s="21">
        <v>1651.06</v>
      </c>
      <c r="Z79" s="79"/>
      <c r="AA79" s="79"/>
    </row>
    <row r="80" spans="1:27" ht="12.75">
      <c r="A80" s="35">
        <v>43437</v>
      </c>
      <c r="B80" s="77">
        <v>1588.9099999999999</v>
      </c>
      <c r="C80" s="20">
        <v>1521.8</v>
      </c>
      <c r="D80" s="20">
        <v>1452.58</v>
      </c>
      <c r="E80" s="20">
        <v>1447.4099999999999</v>
      </c>
      <c r="F80" s="20">
        <v>1540.27</v>
      </c>
      <c r="G80" s="20">
        <v>1664.74</v>
      </c>
      <c r="H80" s="20">
        <v>1753.3899999999999</v>
      </c>
      <c r="I80" s="20">
        <v>1928.43</v>
      </c>
      <c r="J80" s="20">
        <v>2142.51</v>
      </c>
      <c r="K80" s="20">
        <v>2176.1499999999996</v>
      </c>
      <c r="L80" s="20">
        <v>2184.73</v>
      </c>
      <c r="M80" s="20">
        <v>2185.8</v>
      </c>
      <c r="N80" s="20">
        <v>2181.26</v>
      </c>
      <c r="O80" s="20">
        <v>2181.96</v>
      </c>
      <c r="P80" s="20">
        <v>2165.91</v>
      </c>
      <c r="Q80" s="20">
        <v>2164.09</v>
      </c>
      <c r="R80" s="20">
        <v>2173.73</v>
      </c>
      <c r="S80" s="20">
        <v>2179.59</v>
      </c>
      <c r="T80" s="20">
        <v>2174.23</v>
      </c>
      <c r="U80" s="20">
        <v>2178.55</v>
      </c>
      <c r="V80" s="20">
        <v>2153.25</v>
      </c>
      <c r="W80" s="20">
        <v>2030.47</v>
      </c>
      <c r="X80" s="20">
        <v>1948.03</v>
      </c>
      <c r="Y80" s="21">
        <v>1658.8799999999999</v>
      </c>
      <c r="Z80" s="79"/>
      <c r="AA80" s="79"/>
    </row>
    <row r="81" spans="1:27" ht="12.75">
      <c r="A81" s="35">
        <v>43438</v>
      </c>
      <c r="B81" s="77">
        <v>1590.1399999999999</v>
      </c>
      <c r="C81" s="20">
        <v>1528.3</v>
      </c>
      <c r="D81" s="20">
        <v>1493.7199999999998</v>
      </c>
      <c r="E81" s="20">
        <v>1475.26</v>
      </c>
      <c r="F81" s="20">
        <v>1556.1999999999998</v>
      </c>
      <c r="G81" s="20">
        <v>1668.9599999999998</v>
      </c>
      <c r="H81" s="20">
        <v>1776.22</v>
      </c>
      <c r="I81" s="20">
        <v>2043.23</v>
      </c>
      <c r="J81" s="20">
        <v>2125.08</v>
      </c>
      <c r="K81" s="20">
        <v>2150.17</v>
      </c>
      <c r="L81" s="20">
        <v>2159.12</v>
      </c>
      <c r="M81" s="20">
        <v>2160.52</v>
      </c>
      <c r="N81" s="20">
        <v>2158.71</v>
      </c>
      <c r="O81" s="20">
        <v>2162.48</v>
      </c>
      <c r="P81" s="20">
        <v>2146.56</v>
      </c>
      <c r="Q81" s="20">
        <v>2143.85</v>
      </c>
      <c r="R81" s="20">
        <v>2148.94</v>
      </c>
      <c r="S81" s="20">
        <v>2166.13</v>
      </c>
      <c r="T81" s="20">
        <v>2168.66</v>
      </c>
      <c r="U81" s="20">
        <v>2159.5699999999997</v>
      </c>
      <c r="V81" s="20">
        <v>2132.99</v>
      </c>
      <c r="W81" s="20">
        <v>2110.1800000000003</v>
      </c>
      <c r="X81" s="20">
        <v>2052.62</v>
      </c>
      <c r="Y81" s="21">
        <v>1707.26</v>
      </c>
      <c r="Z81" s="79"/>
      <c r="AA81" s="79"/>
    </row>
    <row r="82" spans="1:27" ht="12.75">
      <c r="A82" s="35">
        <v>43439</v>
      </c>
      <c r="B82" s="77">
        <v>1631.37</v>
      </c>
      <c r="C82" s="20">
        <v>1586.1499999999999</v>
      </c>
      <c r="D82" s="20">
        <v>1546.54</v>
      </c>
      <c r="E82" s="20">
        <v>1549.4699999999998</v>
      </c>
      <c r="F82" s="20">
        <v>1600.3</v>
      </c>
      <c r="G82" s="20">
        <v>1707.95</v>
      </c>
      <c r="H82" s="20">
        <v>1841.6</v>
      </c>
      <c r="I82" s="20">
        <v>2113.4700000000003</v>
      </c>
      <c r="J82" s="20">
        <v>2179.3999999999996</v>
      </c>
      <c r="K82" s="20">
        <v>2220.5699999999997</v>
      </c>
      <c r="L82" s="20">
        <v>2225.0299999999997</v>
      </c>
      <c r="M82" s="20">
        <v>2233.69</v>
      </c>
      <c r="N82" s="20">
        <v>2244.05</v>
      </c>
      <c r="O82" s="20">
        <v>2288.9300000000003</v>
      </c>
      <c r="P82" s="20">
        <v>2224.04</v>
      </c>
      <c r="Q82" s="20">
        <v>2217.17</v>
      </c>
      <c r="R82" s="20">
        <v>2216.4300000000003</v>
      </c>
      <c r="S82" s="20">
        <v>2230.55</v>
      </c>
      <c r="T82" s="20">
        <v>2216.51</v>
      </c>
      <c r="U82" s="20">
        <v>2210.4700000000003</v>
      </c>
      <c r="V82" s="20">
        <v>2174.96</v>
      </c>
      <c r="W82" s="20">
        <v>2125.41</v>
      </c>
      <c r="X82" s="20">
        <v>1853.12</v>
      </c>
      <c r="Y82" s="21">
        <v>1721.36</v>
      </c>
      <c r="Z82" s="79"/>
      <c r="AA82" s="79"/>
    </row>
    <row r="83" spans="1:27" ht="12.75">
      <c r="A83" s="35">
        <v>43440</v>
      </c>
      <c r="B83" s="77">
        <v>1639.49</v>
      </c>
      <c r="C83" s="20">
        <v>1569.79</v>
      </c>
      <c r="D83" s="20">
        <v>1540.1599999999999</v>
      </c>
      <c r="E83" s="20">
        <v>1549.8799999999999</v>
      </c>
      <c r="F83" s="20">
        <v>1594.9499999999998</v>
      </c>
      <c r="G83" s="20">
        <v>1683.82</v>
      </c>
      <c r="H83" s="20">
        <v>1863.42</v>
      </c>
      <c r="I83" s="20">
        <v>2102.02</v>
      </c>
      <c r="J83" s="20">
        <v>2141.13</v>
      </c>
      <c r="K83" s="20">
        <v>2168.02</v>
      </c>
      <c r="L83" s="20">
        <v>2175.06</v>
      </c>
      <c r="M83" s="20">
        <v>2171.8199999999997</v>
      </c>
      <c r="N83" s="20">
        <v>2170.88</v>
      </c>
      <c r="O83" s="20">
        <v>2176.8999999999996</v>
      </c>
      <c r="P83" s="20">
        <v>2163.8</v>
      </c>
      <c r="Q83" s="20">
        <v>2164.66</v>
      </c>
      <c r="R83" s="20">
        <v>2170.84</v>
      </c>
      <c r="S83" s="20">
        <v>2164.21</v>
      </c>
      <c r="T83" s="20">
        <v>2166.13</v>
      </c>
      <c r="U83" s="20">
        <v>2158.67</v>
      </c>
      <c r="V83" s="20">
        <v>2140.6499999999996</v>
      </c>
      <c r="W83" s="20">
        <v>2123.85</v>
      </c>
      <c r="X83" s="20">
        <v>1854.18</v>
      </c>
      <c r="Y83" s="21">
        <v>1714.6299999999999</v>
      </c>
      <c r="Z83" s="79"/>
      <c r="AA83" s="79"/>
    </row>
    <row r="84" spans="1:27" ht="12.75">
      <c r="A84" s="35">
        <v>43441</v>
      </c>
      <c r="B84" s="77">
        <v>1641.4699999999998</v>
      </c>
      <c r="C84" s="20">
        <v>1581.4099999999999</v>
      </c>
      <c r="D84" s="20">
        <v>1559.6399999999999</v>
      </c>
      <c r="E84" s="20">
        <v>1562.53</v>
      </c>
      <c r="F84" s="20">
        <v>1600.49</v>
      </c>
      <c r="G84" s="20">
        <v>1673.56</v>
      </c>
      <c r="H84" s="20">
        <v>1843</v>
      </c>
      <c r="I84" s="20">
        <v>2126.91</v>
      </c>
      <c r="J84" s="20">
        <v>2172.95</v>
      </c>
      <c r="K84" s="20">
        <v>2219.66</v>
      </c>
      <c r="L84" s="20">
        <v>2219.98</v>
      </c>
      <c r="M84" s="20">
        <v>2229.1800000000003</v>
      </c>
      <c r="N84" s="20">
        <v>2226.51</v>
      </c>
      <c r="O84" s="20">
        <v>2241.14</v>
      </c>
      <c r="P84" s="20">
        <v>2218.1499999999996</v>
      </c>
      <c r="Q84" s="20">
        <v>2210.3599999999997</v>
      </c>
      <c r="R84" s="20">
        <v>2228.1099999999997</v>
      </c>
      <c r="S84" s="20">
        <v>2206.26</v>
      </c>
      <c r="T84" s="20">
        <v>2199.49</v>
      </c>
      <c r="U84" s="20">
        <v>2191.27</v>
      </c>
      <c r="V84" s="20">
        <v>2165.42</v>
      </c>
      <c r="W84" s="20">
        <v>2156.06</v>
      </c>
      <c r="X84" s="20">
        <v>1945.26</v>
      </c>
      <c r="Y84" s="21">
        <v>1770.47</v>
      </c>
      <c r="Z84" s="79"/>
      <c r="AA84" s="79"/>
    </row>
    <row r="85" spans="1:27" ht="12.75">
      <c r="A85" s="35">
        <v>43442</v>
      </c>
      <c r="B85" s="77">
        <v>1739.87</v>
      </c>
      <c r="C85" s="20">
        <v>1675.1699999999998</v>
      </c>
      <c r="D85" s="20">
        <v>1651.82</v>
      </c>
      <c r="E85" s="20">
        <v>1654.6999999999998</v>
      </c>
      <c r="F85" s="20">
        <v>1678.05</v>
      </c>
      <c r="G85" s="20">
        <v>1724.85</v>
      </c>
      <c r="H85" s="20">
        <v>1774.8799999999999</v>
      </c>
      <c r="I85" s="20">
        <v>2020.75</v>
      </c>
      <c r="J85" s="20">
        <v>2204.4300000000003</v>
      </c>
      <c r="K85" s="20">
        <v>2286.26</v>
      </c>
      <c r="L85" s="20">
        <v>2303.37</v>
      </c>
      <c r="M85" s="20">
        <v>2301.3999999999996</v>
      </c>
      <c r="N85" s="20">
        <v>2297.01</v>
      </c>
      <c r="O85" s="20">
        <v>2294.62</v>
      </c>
      <c r="P85" s="20">
        <v>2290.79</v>
      </c>
      <c r="Q85" s="20">
        <v>2279.05</v>
      </c>
      <c r="R85" s="20">
        <v>2313.42</v>
      </c>
      <c r="S85" s="20">
        <v>2332.3999999999996</v>
      </c>
      <c r="T85" s="20">
        <v>2320.26</v>
      </c>
      <c r="U85" s="20">
        <v>2296.71</v>
      </c>
      <c r="V85" s="20">
        <v>2294.58</v>
      </c>
      <c r="W85" s="20">
        <v>2190.8</v>
      </c>
      <c r="X85" s="20">
        <v>2000.97</v>
      </c>
      <c r="Y85" s="21">
        <v>1775</v>
      </c>
      <c r="Z85" s="79"/>
      <c r="AA85" s="79"/>
    </row>
    <row r="86" spans="1:27" ht="12.75">
      <c r="A86" s="35">
        <v>43443</v>
      </c>
      <c r="B86" s="77">
        <v>1714.73</v>
      </c>
      <c r="C86" s="20">
        <v>1639.82</v>
      </c>
      <c r="D86" s="20">
        <v>1645.02</v>
      </c>
      <c r="E86" s="20">
        <v>1642.58</v>
      </c>
      <c r="F86" s="20">
        <v>1644.84</v>
      </c>
      <c r="G86" s="20">
        <v>1670.76</v>
      </c>
      <c r="H86" s="20">
        <v>1761.1599999999999</v>
      </c>
      <c r="I86" s="20">
        <v>1790.83</v>
      </c>
      <c r="J86" s="20">
        <v>2012.1299999999999</v>
      </c>
      <c r="K86" s="20">
        <v>2092.25</v>
      </c>
      <c r="L86" s="20">
        <v>2206.87</v>
      </c>
      <c r="M86" s="20">
        <v>2216.83</v>
      </c>
      <c r="N86" s="20">
        <v>2207.16</v>
      </c>
      <c r="O86" s="20">
        <v>2211.62</v>
      </c>
      <c r="P86" s="20">
        <v>2216.21</v>
      </c>
      <c r="Q86" s="20">
        <v>2214.37</v>
      </c>
      <c r="R86" s="20">
        <v>2253.4300000000003</v>
      </c>
      <c r="S86" s="20">
        <v>2276.64</v>
      </c>
      <c r="T86" s="20">
        <v>2270.69</v>
      </c>
      <c r="U86" s="20">
        <v>2246.79</v>
      </c>
      <c r="V86" s="20">
        <v>2238.6800000000003</v>
      </c>
      <c r="W86" s="20">
        <v>2199.6499999999996</v>
      </c>
      <c r="X86" s="20">
        <v>2022.75</v>
      </c>
      <c r="Y86" s="21">
        <v>1767.49</v>
      </c>
      <c r="Z86" s="79"/>
      <c r="AA86" s="79"/>
    </row>
    <row r="87" spans="1:27" ht="12.75">
      <c r="A87" s="35">
        <v>43444</v>
      </c>
      <c r="B87" s="77">
        <v>1690.7</v>
      </c>
      <c r="C87" s="20">
        <v>1646.58</v>
      </c>
      <c r="D87" s="20">
        <v>1634.55</v>
      </c>
      <c r="E87" s="20">
        <v>1632.5</v>
      </c>
      <c r="F87" s="20">
        <v>1676.1899999999998</v>
      </c>
      <c r="G87" s="20">
        <v>1753.18</v>
      </c>
      <c r="H87" s="20">
        <v>2007.45</v>
      </c>
      <c r="I87" s="20">
        <v>2139.39</v>
      </c>
      <c r="J87" s="20">
        <v>2179.04</v>
      </c>
      <c r="K87" s="20">
        <v>2198.59</v>
      </c>
      <c r="L87" s="20">
        <v>2206.37</v>
      </c>
      <c r="M87" s="20">
        <v>2210.75</v>
      </c>
      <c r="N87" s="20">
        <v>2215.44</v>
      </c>
      <c r="O87" s="20">
        <v>2218.88</v>
      </c>
      <c r="P87" s="20">
        <v>2196.58</v>
      </c>
      <c r="Q87" s="20">
        <v>2199.49</v>
      </c>
      <c r="R87" s="20">
        <v>2222.1499999999996</v>
      </c>
      <c r="S87" s="20">
        <v>2201.25</v>
      </c>
      <c r="T87" s="20">
        <v>2195.79</v>
      </c>
      <c r="U87" s="20">
        <v>2188.0699999999997</v>
      </c>
      <c r="V87" s="20">
        <v>2170.76</v>
      </c>
      <c r="W87" s="20">
        <v>2115.3599999999997</v>
      </c>
      <c r="X87" s="20">
        <v>1936.6399999999999</v>
      </c>
      <c r="Y87" s="21">
        <v>1776.11</v>
      </c>
      <c r="Z87" s="79"/>
      <c r="AA87" s="79"/>
    </row>
    <row r="88" spans="1:27" ht="12.75">
      <c r="A88" s="35">
        <v>43445</v>
      </c>
      <c r="B88" s="77">
        <v>1709.6499999999999</v>
      </c>
      <c r="C88" s="20">
        <v>1657.87</v>
      </c>
      <c r="D88" s="20">
        <v>1653.2199999999998</v>
      </c>
      <c r="E88" s="20">
        <v>1631.54</v>
      </c>
      <c r="F88" s="20">
        <v>1680.78</v>
      </c>
      <c r="G88" s="20">
        <v>1794.34</v>
      </c>
      <c r="H88" s="20">
        <v>2047.84</v>
      </c>
      <c r="I88" s="20">
        <v>2189.27</v>
      </c>
      <c r="J88" s="20">
        <v>2235.21</v>
      </c>
      <c r="K88" s="20">
        <v>2264.29</v>
      </c>
      <c r="L88" s="20">
        <v>2269.74</v>
      </c>
      <c r="M88" s="20">
        <v>2277.02</v>
      </c>
      <c r="N88" s="20">
        <v>2284.26</v>
      </c>
      <c r="O88" s="20">
        <v>2294.5</v>
      </c>
      <c r="P88" s="20">
        <v>2265.8199999999997</v>
      </c>
      <c r="Q88" s="20">
        <v>2260.6499999999996</v>
      </c>
      <c r="R88" s="20">
        <v>2267.6499999999996</v>
      </c>
      <c r="S88" s="20">
        <v>2267.8</v>
      </c>
      <c r="T88" s="20">
        <v>2262.5299999999997</v>
      </c>
      <c r="U88" s="20">
        <v>2258.2</v>
      </c>
      <c r="V88" s="20">
        <v>2223.89</v>
      </c>
      <c r="W88" s="20">
        <v>2149.09</v>
      </c>
      <c r="X88" s="20">
        <v>1939.78</v>
      </c>
      <c r="Y88" s="21">
        <v>1772.58</v>
      </c>
      <c r="Z88" s="79"/>
      <c r="AA88" s="79"/>
    </row>
    <row r="89" spans="1:27" ht="12.75">
      <c r="A89" s="35">
        <v>43446</v>
      </c>
      <c r="B89" s="77">
        <v>1695.02</v>
      </c>
      <c r="C89" s="20">
        <v>1656.4199999999998</v>
      </c>
      <c r="D89" s="20">
        <v>1619.3</v>
      </c>
      <c r="E89" s="20">
        <v>1610.7199999999998</v>
      </c>
      <c r="F89" s="20">
        <v>1676.1299999999999</v>
      </c>
      <c r="G89" s="20">
        <v>1748.87</v>
      </c>
      <c r="H89" s="20">
        <v>1855.12</v>
      </c>
      <c r="I89" s="20">
        <v>2123.14</v>
      </c>
      <c r="J89" s="20">
        <v>2194.2799999999997</v>
      </c>
      <c r="K89" s="20">
        <v>2215.46</v>
      </c>
      <c r="L89" s="20">
        <v>2226.91</v>
      </c>
      <c r="M89" s="20">
        <v>2231.56</v>
      </c>
      <c r="N89" s="20">
        <v>2231.41</v>
      </c>
      <c r="O89" s="20">
        <v>2262.6099999999997</v>
      </c>
      <c r="P89" s="20">
        <v>2224.44</v>
      </c>
      <c r="Q89" s="20">
        <v>2219.87</v>
      </c>
      <c r="R89" s="20">
        <v>2223.81</v>
      </c>
      <c r="S89" s="20">
        <v>2220.6800000000003</v>
      </c>
      <c r="T89" s="20">
        <v>2221.8199999999997</v>
      </c>
      <c r="U89" s="20">
        <v>2218.73</v>
      </c>
      <c r="V89" s="20">
        <v>2193.44</v>
      </c>
      <c r="W89" s="20">
        <v>2147.2</v>
      </c>
      <c r="X89" s="20">
        <v>1978</v>
      </c>
      <c r="Y89" s="21">
        <v>1776.98</v>
      </c>
      <c r="Z89" s="79"/>
      <c r="AA89" s="79"/>
    </row>
    <row r="90" spans="1:27" ht="12.75">
      <c r="A90" s="35">
        <v>43447</v>
      </c>
      <c r="B90" s="77">
        <v>1690.95</v>
      </c>
      <c r="C90" s="20">
        <v>1650.6899999999998</v>
      </c>
      <c r="D90" s="20">
        <v>1604.9499999999998</v>
      </c>
      <c r="E90" s="20">
        <v>1607.73</v>
      </c>
      <c r="F90" s="20">
        <v>1673.54</v>
      </c>
      <c r="G90" s="20">
        <v>1745.43</v>
      </c>
      <c r="H90" s="20">
        <v>1940.3</v>
      </c>
      <c r="I90" s="20">
        <v>2134.1</v>
      </c>
      <c r="J90" s="20">
        <v>2211.58</v>
      </c>
      <c r="K90" s="20">
        <v>2237.96</v>
      </c>
      <c r="L90" s="20">
        <v>2250.4700000000003</v>
      </c>
      <c r="M90" s="20">
        <v>2253.51</v>
      </c>
      <c r="N90" s="20">
        <v>2288.16</v>
      </c>
      <c r="O90" s="20">
        <v>2295.49</v>
      </c>
      <c r="P90" s="20">
        <v>2259.75</v>
      </c>
      <c r="Q90" s="20">
        <v>2241.89</v>
      </c>
      <c r="R90" s="20">
        <v>2248.12</v>
      </c>
      <c r="S90" s="20">
        <v>2244.05</v>
      </c>
      <c r="T90" s="20">
        <v>2239.3</v>
      </c>
      <c r="U90" s="20">
        <v>2237.87</v>
      </c>
      <c r="V90" s="20">
        <v>2213.34</v>
      </c>
      <c r="W90" s="20">
        <v>2142.91</v>
      </c>
      <c r="X90" s="20">
        <v>1973.03</v>
      </c>
      <c r="Y90" s="21">
        <v>1737.37</v>
      </c>
      <c r="Z90" s="79"/>
      <c r="AA90" s="79"/>
    </row>
    <row r="91" spans="1:27" ht="12.75">
      <c r="A91" s="35">
        <v>43448</v>
      </c>
      <c r="B91" s="77">
        <v>1687.74</v>
      </c>
      <c r="C91" s="20">
        <v>1630.08</v>
      </c>
      <c r="D91" s="20">
        <v>1590.9499999999998</v>
      </c>
      <c r="E91" s="20">
        <v>1586.04</v>
      </c>
      <c r="F91" s="20">
        <v>1632.37</v>
      </c>
      <c r="G91" s="20">
        <v>1733.36</v>
      </c>
      <c r="H91" s="20">
        <v>1856.77</v>
      </c>
      <c r="I91" s="20">
        <v>2124.0299999999997</v>
      </c>
      <c r="J91" s="20">
        <v>2167.63</v>
      </c>
      <c r="K91" s="20">
        <v>2187.96</v>
      </c>
      <c r="L91" s="20">
        <v>2198.66</v>
      </c>
      <c r="M91" s="20">
        <v>2201.7799999999997</v>
      </c>
      <c r="N91" s="20">
        <v>2212.73</v>
      </c>
      <c r="O91" s="20">
        <v>2235.1800000000003</v>
      </c>
      <c r="P91" s="20">
        <v>2192.42</v>
      </c>
      <c r="Q91" s="20">
        <v>2191.71</v>
      </c>
      <c r="R91" s="20">
        <v>2186.29</v>
      </c>
      <c r="S91" s="20">
        <v>2182.99</v>
      </c>
      <c r="T91" s="20">
        <v>2180.75</v>
      </c>
      <c r="U91" s="20">
        <v>2181.5699999999997</v>
      </c>
      <c r="V91" s="20">
        <v>2163.3</v>
      </c>
      <c r="W91" s="20">
        <v>2123.55</v>
      </c>
      <c r="X91" s="20">
        <v>1936.99</v>
      </c>
      <c r="Y91" s="21">
        <v>1747.94</v>
      </c>
      <c r="Z91" s="79"/>
      <c r="AA91" s="79"/>
    </row>
    <row r="92" spans="1:27" ht="12.75">
      <c r="A92" s="35">
        <v>43449</v>
      </c>
      <c r="B92" s="77">
        <v>1698.36</v>
      </c>
      <c r="C92" s="20">
        <v>1644.9599999999998</v>
      </c>
      <c r="D92" s="20">
        <v>1612.49</v>
      </c>
      <c r="E92" s="20">
        <v>1576.98</v>
      </c>
      <c r="F92" s="20">
        <v>1617.1499999999999</v>
      </c>
      <c r="G92" s="20">
        <v>1663.8899999999999</v>
      </c>
      <c r="H92" s="20">
        <v>1699.95</v>
      </c>
      <c r="I92" s="20">
        <v>1758.37</v>
      </c>
      <c r="J92" s="20">
        <v>1970.22</v>
      </c>
      <c r="K92" s="20">
        <v>2137.16</v>
      </c>
      <c r="L92" s="20">
        <v>2148.49</v>
      </c>
      <c r="M92" s="20">
        <v>2151.9300000000003</v>
      </c>
      <c r="N92" s="20">
        <v>2140.77</v>
      </c>
      <c r="O92" s="20">
        <v>2142.63</v>
      </c>
      <c r="P92" s="20">
        <v>2144.38</v>
      </c>
      <c r="Q92" s="20">
        <v>2144.76</v>
      </c>
      <c r="R92" s="20">
        <v>2168.85</v>
      </c>
      <c r="S92" s="20">
        <v>2169.3</v>
      </c>
      <c r="T92" s="20">
        <v>2160.12</v>
      </c>
      <c r="U92" s="20">
        <v>2148.76</v>
      </c>
      <c r="V92" s="20">
        <v>2147.8199999999997</v>
      </c>
      <c r="W92" s="20">
        <v>2118.25</v>
      </c>
      <c r="X92" s="20">
        <v>1831.23</v>
      </c>
      <c r="Y92" s="21">
        <v>1712.6</v>
      </c>
      <c r="Z92" s="79"/>
      <c r="AA92" s="79"/>
    </row>
    <row r="93" spans="1:27" ht="12.75">
      <c r="A93" s="35">
        <v>43450</v>
      </c>
      <c r="B93" s="77">
        <v>1671.24</v>
      </c>
      <c r="C93" s="20">
        <v>1623.98</v>
      </c>
      <c r="D93" s="20">
        <v>1561.8899999999999</v>
      </c>
      <c r="E93" s="20">
        <v>1532.1899999999998</v>
      </c>
      <c r="F93" s="20">
        <v>1552.6599999999999</v>
      </c>
      <c r="G93" s="20">
        <v>1609.87</v>
      </c>
      <c r="H93" s="20">
        <v>1671.9399999999998</v>
      </c>
      <c r="I93" s="20">
        <v>1689.81</v>
      </c>
      <c r="J93" s="20">
        <v>1782.84</v>
      </c>
      <c r="K93" s="20">
        <v>2026.82</v>
      </c>
      <c r="L93" s="20">
        <v>2095.35</v>
      </c>
      <c r="M93" s="20">
        <v>2105.01</v>
      </c>
      <c r="N93" s="20">
        <v>2105.17</v>
      </c>
      <c r="O93" s="20">
        <v>2119.7</v>
      </c>
      <c r="P93" s="20">
        <v>2129.59</v>
      </c>
      <c r="Q93" s="20">
        <v>2128.67</v>
      </c>
      <c r="R93" s="20">
        <v>2151.98</v>
      </c>
      <c r="S93" s="20">
        <v>2162.0699999999997</v>
      </c>
      <c r="T93" s="20">
        <v>2155.12</v>
      </c>
      <c r="U93" s="20">
        <v>2146.37</v>
      </c>
      <c r="V93" s="20">
        <v>2146.75</v>
      </c>
      <c r="W93" s="20">
        <v>2119.2</v>
      </c>
      <c r="X93" s="20">
        <v>1986.51</v>
      </c>
      <c r="Y93" s="21">
        <v>1734.98</v>
      </c>
      <c r="Z93" s="79"/>
      <c r="AA93" s="79"/>
    </row>
    <row r="94" spans="1:27" ht="12.75">
      <c r="A94" s="35">
        <v>43451</v>
      </c>
      <c r="B94" s="77">
        <v>1644.9699999999998</v>
      </c>
      <c r="C94" s="20">
        <v>1578.27</v>
      </c>
      <c r="D94" s="20">
        <v>1548.85</v>
      </c>
      <c r="E94" s="20">
        <v>1543.12</v>
      </c>
      <c r="F94" s="20">
        <v>1575.6599999999999</v>
      </c>
      <c r="G94" s="20">
        <v>1670.4699999999998</v>
      </c>
      <c r="H94" s="20">
        <v>1769.05</v>
      </c>
      <c r="I94" s="20">
        <v>2069.54</v>
      </c>
      <c r="J94" s="20">
        <v>2138.3999999999996</v>
      </c>
      <c r="K94" s="20">
        <v>2155.79</v>
      </c>
      <c r="L94" s="20">
        <v>2161.3599999999997</v>
      </c>
      <c r="M94" s="20">
        <v>2163.69</v>
      </c>
      <c r="N94" s="20">
        <v>2157.67</v>
      </c>
      <c r="O94" s="20">
        <v>2164.8</v>
      </c>
      <c r="P94" s="20">
        <v>2156.67</v>
      </c>
      <c r="Q94" s="20">
        <v>2155.42</v>
      </c>
      <c r="R94" s="20">
        <v>2160.55</v>
      </c>
      <c r="S94" s="20">
        <v>2150.98</v>
      </c>
      <c r="T94" s="20">
        <v>2152.1099999999997</v>
      </c>
      <c r="U94" s="20">
        <v>2144.77</v>
      </c>
      <c r="V94" s="20">
        <v>2131.01</v>
      </c>
      <c r="W94" s="20">
        <v>2110.66</v>
      </c>
      <c r="X94" s="20">
        <v>2002.28</v>
      </c>
      <c r="Y94" s="21">
        <v>1737.82</v>
      </c>
      <c r="Z94" s="79"/>
      <c r="AA94" s="79"/>
    </row>
    <row r="95" spans="1:27" ht="12.75">
      <c r="A95" s="35">
        <v>43452</v>
      </c>
      <c r="B95" s="77">
        <v>1644.9699999999998</v>
      </c>
      <c r="C95" s="20">
        <v>1566.4299999999998</v>
      </c>
      <c r="D95" s="20">
        <v>1511.56</v>
      </c>
      <c r="E95" s="20">
        <v>1499.74</v>
      </c>
      <c r="F95" s="20">
        <v>1572.98</v>
      </c>
      <c r="G95" s="20">
        <v>1689.6</v>
      </c>
      <c r="H95" s="20">
        <v>1805.72</v>
      </c>
      <c r="I95" s="20">
        <v>2084.91</v>
      </c>
      <c r="J95" s="20">
        <v>2135.8999999999996</v>
      </c>
      <c r="K95" s="20">
        <v>2155.06</v>
      </c>
      <c r="L95" s="20">
        <v>2158.25</v>
      </c>
      <c r="M95" s="20">
        <v>2162.35</v>
      </c>
      <c r="N95" s="20">
        <v>2166.59</v>
      </c>
      <c r="O95" s="20">
        <v>2175.89</v>
      </c>
      <c r="P95" s="20">
        <v>2150.02</v>
      </c>
      <c r="Q95" s="20">
        <v>2149.35</v>
      </c>
      <c r="R95" s="20">
        <v>2155.33</v>
      </c>
      <c r="S95" s="20">
        <v>2152.95</v>
      </c>
      <c r="T95" s="20">
        <v>2149.23</v>
      </c>
      <c r="U95" s="20">
        <v>2146.46</v>
      </c>
      <c r="V95" s="20">
        <v>2129.1099999999997</v>
      </c>
      <c r="W95" s="20">
        <v>2117.02</v>
      </c>
      <c r="X95" s="20">
        <v>2022.81</v>
      </c>
      <c r="Y95" s="21">
        <v>1797.3</v>
      </c>
      <c r="Z95" s="79"/>
      <c r="AA95" s="79"/>
    </row>
    <row r="96" spans="1:27" ht="12.75">
      <c r="A96" s="35">
        <v>43453</v>
      </c>
      <c r="B96" s="77">
        <v>1660.9499999999998</v>
      </c>
      <c r="C96" s="20">
        <v>1572.25</v>
      </c>
      <c r="D96" s="20">
        <v>1537.04</v>
      </c>
      <c r="E96" s="20">
        <v>1524.9199999999998</v>
      </c>
      <c r="F96" s="20">
        <v>1569.33</v>
      </c>
      <c r="G96" s="20">
        <v>1685.53</v>
      </c>
      <c r="H96" s="20">
        <v>1827.25</v>
      </c>
      <c r="I96" s="20">
        <v>2092.24</v>
      </c>
      <c r="J96" s="20">
        <v>2123.7</v>
      </c>
      <c r="K96" s="20">
        <v>2139.27</v>
      </c>
      <c r="L96" s="20">
        <v>2142.26</v>
      </c>
      <c r="M96" s="20">
        <v>2140.2200000000003</v>
      </c>
      <c r="N96" s="20">
        <v>2136.6099999999997</v>
      </c>
      <c r="O96" s="20">
        <v>2144.58</v>
      </c>
      <c r="P96" s="20">
        <v>2134.1</v>
      </c>
      <c r="Q96" s="20">
        <v>2135.8999999999996</v>
      </c>
      <c r="R96" s="20">
        <v>2138.0299999999997</v>
      </c>
      <c r="S96" s="20">
        <v>2135.21</v>
      </c>
      <c r="T96" s="20">
        <v>2131.75</v>
      </c>
      <c r="U96" s="20">
        <v>2131.62</v>
      </c>
      <c r="V96" s="20">
        <v>2111.6099999999997</v>
      </c>
      <c r="W96" s="20">
        <v>2092.75</v>
      </c>
      <c r="X96" s="20">
        <v>2065.6499999999996</v>
      </c>
      <c r="Y96" s="21">
        <v>1767.5</v>
      </c>
      <c r="Z96" s="79"/>
      <c r="AA96" s="79"/>
    </row>
    <row r="97" spans="1:27" ht="12.75">
      <c r="A97" s="35">
        <v>43454</v>
      </c>
      <c r="B97" s="77">
        <v>1597.04</v>
      </c>
      <c r="C97" s="20">
        <v>1515.8799999999999</v>
      </c>
      <c r="D97" s="20">
        <v>1476.04</v>
      </c>
      <c r="E97" s="20">
        <v>1475.01</v>
      </c>
      <c r="F97" s="20">
        <v>1539.9499999999998</v>
      </c>
      <c r="G97" s="20">
        <v>1667.1599999999999</v>
      </c>
      <c r="H97" s="20">
        <v>1767.19</v>
      </c>
      <c r="I97" s="20">
        <v>2070.5</v>
      </c>
      <c r="J97" s="20">
        <v>2102.8199999999997</v>
      </c>
      <c r="K97" s="20">
        <v>2119.95</v>
      </c>
      <c r="L97" s="20">
        <v>2121.6499999999996</v>
      </c>
      <c r="M97" s="20">
        <v>2123.5699999999997</v>
      </c>
      <c r="N97" s="20">
        <v>2126.8</v>
      </c>
      <c r="O97" s="20">
        <v>2130.29</v>
      </c>
      <c r="P97" s="20">
        <v>2126.81</v>
      </c>
      <c r="Q97" s="20">
        <v>2121.58</v>
      </c>
      <c r="R97" s="20">
        <v>2131.2200000000003</v>
      </c>
      <c r="S97" s="20">
        <v>2121.02</v>
      </c>
      <c r="T97" s="20">
        <v>2115.06</v>
      </c>
      <c r="U97" s="20">
        <v>2105.74</v>
      </c>
      <c r="V97" s="20">
        <v>2089.04</v>
      </c>
      <c r="W97" s="20">
        <v>2077.27</v>
      </c>
      <c r="X97" s="20">
        <v>2058.48</v>
      </c>
      <c r="Y97" s="21">
        <v>1753.3</v>
      </c>
      <c r="Z97" s="79"/>
      <c r="AA97" s="79"/>
    </row>
    <row r="98" spans="1:27" ht="12.75">
      <c r="A98" s="35">
        <v>43455</v>
      </c>
      <c r="B98" s="77">
        <v>1639.04</v>
      </c>
      <c r="C98" s="20">
        <v>1565.37</v>
      </c>
      <c r="D98" s="20">
        <v>1537.26</v>
      </c>
      <c r="E98" s="20">
        <v>1539.75</v>
      </c>
      <c r="F98" s="20">
        <v>1572.1999999999998</v>
      </c>
      <c r="G98" s="20">
        <v>1676.59</v>
      </c>
      <c r="H98" s="20">
        <v>1836.43</v>
      </c>
      <c r="I98" s="20">
        <v>2100.54</v>
      </c>
      <c r="J98" s="20">
        <v>2124.92</v>
      </c>
      <c r="K98" s="20">
        <v>2144.2799999999997</v>
      </c>
      <c r="L98" s="20">
        <v>2147.42</v>
      </c>
      <c r="M98" s="20">
        <v>2144.63</v>
      </c>
      <c r="N98" s="20">
        <v>2152.94</v>
      </c>
      <c r="O98" s="20">
        <v>2167.31</v>
      </c>
      <c r="P98" s="20">
        <v>2147.0699999999997</v>
      </c>
      <c r="Q98" s="20">
        <v>2144.85</v>
      </c>
      <c r="R98" s="20">
        <v>2153.75</v>
      </c>
      <c r="S98" s="20">
        <v>2150.84</v>
      </c>
      <c r="T98" s="20">
        <v>2141.8599999999997</v>
      </c>
      <c r="U98" s="20">
        <v>2139.79</v>
      </c>
      <c r="V98" s="20">
        <v>2119.99</v>
      </c>
      <c r="W98" s="20">
        <v>2095.5699999999997</v>
      </c>
      <c r="X98" s="20">
        <v>2072.1</v>
      </c>
      <c r="Y98" s="21">
        <v>1933.8999999999999</v>
      </c>
      <c r="Z98" s="79"/>
      <c r="AA98" s="79"/>
    </row>
    <row r="99" spans="1:27" ht="12.75">
      <c r="A99" s="35">
        <v>43456</v>
      </c>
      <c r="B99" s="77">
        <v>1801.35</v>
      </c>
      <c r="C99" s="20">
        <v>1690.8799999999999</v>
      </c>
      <c r="D99" s="20">
        <v>1655.8799999999999</v>
      </c>
      <c r="E99" s="20">
        <v>1647.6399999999999</v>
      </c>
      <c r="F99" s="20">
        <v>1654.34</v>
      </c>
      <c r="G99" s="20">
        <v>1712.11</v>
      </c>
      <c r="H99" s="20">
        <v>1742.8899999999999</v>
      </c>
      <c r="I99" s="20">
        <v>1931.56</v>
      </c>
      <c r="J99" s="20">
        <v>2103.46</v>
      </c>
      <c r="K99" s="20">
        <v>2184.91</v>
      </c>
      <c r="L99" s="20">
        <v>2196.54</v>
      </c>
      <c r="M99" s="20">
        <v>2198.01</v>
      </c>
      <c r="N99" s="20">
        <v>2190.38</v>
      </c>
      <c r="O99" s="20">
        <v>2196.7799999999997</v>
      </c>
      <c r="P99" s="20">
        <v>2199.52</v>
      </c>
      <c r="Q99" s="20">
        <v>2186.58</v>
      </c>
      <c r="R99" s="20">
        <v>2218.75</v>
      </c>
      <c r="S99" s="20">
        <v>2225.12</v>
      </c>
      <c r="T99" s="20">
        <v>2215.64</v>
      </c>
      <c r="U99" s="20">
        <v>2200.2799999999997</v>
      </c>
      <c r="V99" s="20">
        <v>2199.45</v>
      </c>
      <c r="W99" s="20">
        <v>2182.14</v>
      </c>
      <c r="X99" s="20">
        <v>2050.41</v>
      </c>
      <c r="Y99" s="21">
        <v>1731.55</v>
      </c>
      <c r="Z99" s="79"/>
      <c r="AA99" s="79"/>
    </row>
    <row r="100" spans="1:27" ht="12.75">
      <c r="A100" s="35">
        <v>43457</v>
      </c>
      <c r="B100" s="77">
        <v>1708.6499999999999</v>
      </c>
      <c r="C100" s="20">
        <v>1641.3799999999999</v>
      </c>
      <c r="D100" s="20">
        <v>1586.07</v>
      </c>
      <c r="E100" s="20">
        <v>1564.9099999999999</v>
      </c>
      <c r="F100" s="20">
        <v>1572.4599999999998</v>
      </c>
      <c r="G100" s="20">
        <v>1621.3</v>
      </c>
      <c r="H100" s="20">
        <v>1662.37</v>
      </c>
      <c r="I100" s="20">
        <v>1698.22</v>
      </c>
      <c r="J100" s="20">
        <v>1769.25</v>
      </c>
      <c r="K100" s="20">
        <v>2040.61</v>
      </c>
      <c r="L100" s="20">
        <v>2077.21</v>
      </c>
      <c r="M100" s="20">
        <v>2079.58</v>
      </c>
      <c r="N100" s="20">
        <v>2078.55</v>
      </c>
      <c r="O100" s="20">
        <v>2078.64</v>
      </c>
      <c r="P100" s="20">
        <v>2082.1</v>
      </c>
      <c r="Q100" s="20">
        <v>2084.37</v>
      </c>
      <c r="R100" s="20">
        <v>2108.4300000000003</v>
      </c>
      <c r="S100" s="20">
        <v>2117.0299999999997</v>
      </c>
      <c r="T100" s="20">
        <v>2115.2200000000003</v>
      </c>
      <c r="U100" s="20">
        <v>2104.29</v>
      </c>
      <c r="V100" s="20">
        <v>2099.42</v>
      </c>
      <c r="W100" s="20">
        <v>2076.71</v>
      </c>
      <c r="X100" s="20">
        <v>2024.6499999999999</v>
      </c>
      <c r="Y100" s="21">
        <v>1718.83</v>
      </c>
      <c r="Z100" s="79"/>
      <c r="AA100" s="79"/>
    </row>
    <row r="101" spans="1:27" ht="12.75">
      <c r="A101" s="35">
        <v>43458</v>
      </c>
      <c r="B101" s="77">
        <v>1679.37</v>
      </c>
      <c r="C101" s="20">
        <v>1623.76</v>
      </c>
      <c r="D101" s="20">
        <v>1573.36</v>
      </c>
      <c r="E101" s="20">
        <v>1566.76</v>
      </c>
      <c r="F101" s="20">
        <v>1596.54</v>
      </c>
      <c r="G101" s="20">
        <v>1688.04</v>
      </c>
      <c r="H101" s="20">
        <v>1835.11</v>
      </c>
      <c r="I101" s="20">
        <v>2071.48</v>
      </c>
      <c r="J101" s="20">
        <v>2164.55</v>
      </c>
      <c r="K101" s="20">
        <v>2198.38</v>
      </c>
      <c r="L101" s="20">
        <v>2213.05</v>
      </c>
      <c r="M101" s="20">
        <v>2222.55</v>
      </c>
      <c r="N101" s="20">
        <v>2269.98</v>
      </c>
      <c r="O101" s="20">
        <v>2294.84</v>
      </c>
      <c r="P101" s="20">
        <v>2207.66</v>
      </c>
      <c r="Q101" s="20">
        <v>2209.92</v>
      </c>
      <c r="R101" s="20">
        <v>2219.69</v>
      </c>
      <c r="S101" s="20">
        <v>2206.4700000000003</v>
      </c>
      <c r="T101" s="20">
        <v>2195.51</v>
      </c>
      <c r="U101" s="20">
        <v>2181.52</v>
      </c>
      <c r="V101" s="20">
        <v>2122.6499999999996</v>
      </c>
      <c r="W101" s="20">
        <v>2094.37</v>
      </c>
      <c r="X101" s="20">
        <v>2059.69</v>
      </c>
      <c r="Y101" s="21">
        <v>1798.97</v>
      </c>
      <c r="Z101" s="79"/>
      <c r="AA101" s="79"/>
    </row>
    <row r="102" spans="1:27" ht="12.75">
      <c r="A102" s="35">
        <v>43459</v>
      </c>
      <c r="B102" s="77">
        <v>1649.4099999999999</v>
      </c>
      <c r="C102" s="20">
        <v>1622.8899999999999</v>
      </c>
      <c r="D102" s="20">
        <v>1573.9099999999999</v>
      </c>
      <c r="E102" s="20">
        <v>1583.3999999999999</v>
      </c>
      <c r="F102" s="20">
        <v>1620.5</v>
      </c>
      <c r="G102" s="20">
        <v>1717.79</v>
      </c>
      <c r="H102" s="20">
        <v>1909.95</v>
      </c>
      <c r="I102" s="20">
        <v>2068.54</v>
      </c>
      <c r="J102" s="20">
        <v>2183.92</v>
      </c>
      <c r="K102" s="20">
        <v>2294.31</v>
      </c>
      <c r="L102" s="20">
        <v>2301.73</v>
      </c>
      <c r="M102" s="20">
        <v>2322.17</v>
      </c>
      <c r="N102" s="20">
        <v>2367.0299999999997</v>
      </c>
      <c r="O102" s="20">
        <v>2381.5699999999997</v>
      </c>
      <c r="P102" s="20">
        <v>2312.35</v>
      </c>
      <c r="Q102" s="20">
        <v>2306.23</v>
      </c>
      <c r="R102" s="20">
        <v>2309.87</v>
      </c>
      <c r="S102" s="20">
        <v>2284.0299999999997</v>
      </c>
      <c r="T102" s="20">
        <v>2258.75</v>
      </c>
      <c r="U102" s="20">
        <v>2256.3599999999997</v>
      </c>
      <c r="V102" s="20">
        <v>2211.12</v>
      </c>
      <c r="W102" s="20">
        <v>2132.8999999999996</v>
      </c>
      <c r="X102" s="20">
        <v>2028.8999999999999</v>
      </c>
      <c r="Y102" s="21">
        <v>1759.8</v>
      </c>
      <c r="Z102" s="79"/>
      <c r="AA102" s="79"/>
    </row>
    <row r="103" spans="1:27" ht="12.75">
      <c r="A103" s="35">
        <v>43460</v>
      </c>
      <c r="B103" s="77">
        <v>1662.1</v>
      </c>
      <c r="C103" s="20">
        <v>1616.6</v>
      </c>
      <c r="D103" s="20">
        <v>1549.6299999999999</v>
      </c>
      <c r="E103" s="20">
        <v>1563.24</v>
      </c>
      <c r="F103" s="20">
        <v>1599.98</v>
      </c>
      <c r="G103" s="20">
        <v>1692.85</v>
      </c>
      <c r="H103" s="20">
        <v>1813.1499999999999</v>
      </c>
      <c r="I103" s="20">
        <v>1965.69</v>
      </c>
      <c r="J103" s="20">
        <v>2113.19</v>
      </c>
      <c r="K103" s="20">
        <v>2153.74</v>
      </c>
      <c r="L103" s="20">
        <v>2147.66</v>
      </c>
      <c r="M103" s="20">
        <v>2131.0699999999997</v>
      </c>
      <c r="N103" s="20">
        <v>2146.35</v>
      </c>
      <c r="O103" s="20">
        <v>2160.1499999999996</v>
      </c>
      <c r="P103" s="20">
        <v>2128.54</v>
      </c>
      <c r="Q103" s="20">
        <v>2143.6099999999997</v>
      </c>
      <c r="R103" s="20">
        <v>2171</v>
      </c>
      <c r="S103" s="20">
        <v>2160.64</v>
      </c>
      <c r="T103" s="20">
        <v>2142.29</v>
      </c>
      <c r="U103" s="20">
        <v>2119.84</v>
      </c>
      <c r="V103" s="20">
        <v>2095.83</v>
      </c>
      <c r="W103" s="20">
        <v>2059.77</v>
      </c>
      <c r="X103" s="20">
        <v>1800.71</v>
      </c>
      <c r="Y103" s="21">
        <v>1725.8999999999999</v>
      </c>
      <c r="Z103" s="79"/>
      <c r="AA103" s="79"/>
    </row>
    <row r="104" spans="1:27" ht="12.75">
      <c r="A104" s="35">
        <v>43461</v>
      </c>
      <c r="B104" s="77">
        <v>1638.58</v>
      </c>
      <c r="C104" s="20">
        <v>1590.3999999999999</v>
      </c>
      <c r="D104" s="20">
        <v>1548.9399999999998</v>
      </c>
      <c r="E104" s="20">
        <v>1553.8999999999999</v>
      </c>
      <c r="F104" s="20">
        <v>1577.9199999999998</v>
      </c>
      <c r="G104" s="20">
        <v>1681.03</v>
      </c>
      <c r="H104" s="20">
        <v>1801.5</v>
      </c>
      <c r="I104" s="20">
        <v>1938.75</v>
      </c>
      <c r="J104" s="20">
        <v>2110.1499999999996</v>
      </c>
      <c r="K104" s="20">
        <v>2142.58</v>
      </c>
      <c r="L104" s="20">
        <v>2139.08</v>
      </c>
      <c r="M104" s="20">
        <v>2134</v>
      </c>
      <c r="N104" s="20">
        <v>2151.9300000000003</v>
      </c>
      <c r="O104" s="20">
        <v>2167.7799999999997</v>
      </c>
      <c r="P104" s="20">
        <v>2125.8999999999996</v>
      </c>
      <c r="Q104" s="20">
        <v>2139.9300000000003</v>
      </c>
      <c r="R104" s="20">
        <v>2164.5699999999997</v>
      </c>
      <c r="S104" s="20">
        <v>2157.92</v>
      </c>
      <c r="T104" s="20">
        <v>2137.52</v>
      </c>
      <c r="U104" s="20">
        <v>2124.02</v>
      </c>
      <c r="V104" s="20">
        <v>2088.4700000000003</v>
      </c>
      <c r="W104" s="20">
        <v>2038.36</v>
      </c>
      <c r="X104" s="20">
        <v>1977.12</v>
      </c>
      <c r="Y104" s="21">
        <v>1735.5</v>
      </c>
      <c r="Z104" s="79"/>
      <c r="AA104" s="79"/>
    </row>
    <row r="105" spans="1:27" ht="12.75">
      <c r="A105" s="35">
        <v>43462</v>
      </c>
      <c r="B105" s="77">
        <v>1672.48</v>
      </c>
      <c r="C105" s="20">
        <v>1613.75</v>
      </c>
      <c r="D105" s="20">
        <v>1559.03</v>
      </c>
      <c r="E105" s="20">
        <v>1540.85</v>
      </c>
      <c r="F105" s="20">
        <v>1600.1</v>
      </c>
      <c r="G105" s="20">
        <v>1695.74</v>
      </c>
      <c r="H105" s="20">
        <v>1799.37</v>
      </c>
      <c r="I105" s="20">
        <v>2072</v>
      </c>
      <c r="J105" s="20">
        <v>2121.06</v>
      </c>
      <c r="K105" s="20">
        <v>2146.66</v>
      </c>
      <c r="L105" s="20">
        <v>2157.1</v>
      </c>
      <c r="M105" s="20">
        <v>2164.7799999999997</v>
      </c>
      <c r="N105" s="20">
        <v>2168.08</v>
      </c>
      <c r="O105" s="20">
        <v>2174.85</v>
      </c>
      <c r="P105" s="20">
        <v>2146.38</v>
      </c>
      <c r="Q105" s="20">
        <v>2135.21</v>
      </c>
      <c r="R105" s="20">
        <v>2149.8</v>
      </c>
      <c r="S105" s="20">
        <v>2140.3599999999997</v>
      </c>
      <c r="T105" s="20">
        <v>2130.9300000000003</v>
      </c>
      <c r="U105" s="20">
        <v>2137.37</v>
      </c>
      <c r="V105" s="20">
        <v>2108.8</v>
      </c>
      <c r="W105" s="20">
        <v>2067.59</v>
      </c>
      <c r="X105" s="20">
        <v>2013.6599999999999</v>
      </c>
      <c r="Y105" s="21">
        <v>1745.94</v>
      </c>
      <c r="Z105" s="79"/>
      <c r="AA105" s="79"/>
    </row>
    <row r="106" spans="1:27" ht="12.75">
      <c r="A106" s="35">
        <v>43463</v>
      </c>
      <c r="B106" s="77">
        <v>1709.93</v>
      </c>
      <c r="C106" s="20">
        <v>1636.6</v>
      </c>
      <c r="D106" s="20">
        <v>1591.73</v>
      </c>
      <c r="E106" s="20">
        <v>1559.9199999999998</v>
      </c>
      <c r="F106" s="20">
        <v>1613.34</v>
      </c>
      <c r="G106" s="20">
        <v>1697.1399999999999</v>
      </c>
      <c r="H106" s="20">
        <v>1788.98</v>
      </c>
      <c r="I106" s="20">
        <v>1989.59</v>
      </c>
      <c r="J106" s="20">
        <v>2080.92</v>
      </c>
      <c r="K106" s="20">
        <v>2102.6499999999996</v>
      </c>
      <c r="L106" s="20">
        <v>2112.63</v>
      </c>
      <c r="M106" s="20">
        <v>2102.1800000000003</v>
      </c>
      <c r="N106" s="20">
        <v>2110.34</v>
      </c>
      <c r="O106" s="20">
        <v>2098.92</v>
      </c>
      <c r="P106" s="20">
        <v>2077.01</v>
      </c>
      <c r="Q106" s="20">
        <v>2070.45</v>
      </c>
      <c r="R106" s="20">
        <v>2092.0699999999997</v>
      </c>
      <c r="S106" s="20">
        <v>2095.96</v>
      </c>
      <c r="T106" s="20">
        <v>2091.71</v>
      </c>
      <c r="U106" s="20">
        <v>2094.04</v>
      </c>
      <c r="V106" s="20">
        <v>2054.88</v>
      </c>
      <c r="W106" s="20">
        <v>2060.81</v>
      </c>
      <c r="X106" s="20">
        <v>2010.85</v>
      </c>
      <c r="Y106" s="21">
        <v>1734.9099999999999</v>
      </c>
      <c r="Z106" s="79"/>
      <c r="AA106" s="79"/>
    </row>
    <row r="107" spans="1:27" ht="12.75">
      <c r="A107" s="35">
        <v>43464</v>
      </c>
      <c r="B107" s="77">
        <v>1680.3899999999999</v>
      </c>
      <c r="C107" s="20">
        <v>1631.57</v>
      </c>
      <c r="D107" s="20">
        <v>1578.8899999999999</v>
      </c>
      <c r="E107" s="20">
        <v>1559.03</v>
      </c>
      <c r="F107" s="20">
        <v>1565.73</v>
      </c>
      <c r="G107" s="20">
        <v>1641.3899999999999</v>
      </c>
      <c r="H107" s="20">
        <v>1705.33</v>
      </c>
      <c r="I107" s="20">
        <v>1732.29</v>
      </c>
      <c r="J107" s="20">
        <v>1885.47</v>
      </c>
      <c r="K107" s="20">
        <v>2071.09</v>
      </c>
      <c r="L107" s="20">
        <v>2133.5699999999997</v>
      </c>
      <c r="M107" s="20">
        <v>2152.0299999999997</v>
      </c>
      <c r="N107" s="20">
        <v>2147.9300000000003</v>
      </c>
      <c r="O107" s="20">
        <v>2151.64</v>
      </c>
      <c r="P107" s="20">
        <v>2150.66</v>
      </c>
      <c r="Q107" s="20">
        <v>2142.85</v>
      </c>
      <c r="R107" s="20">
        <v>2176.37</v>
      </c>
      <c r="S107" s="20">
        <v>2205.23</v>
      </c>
      <c r="T107" s="20">
        <v>2178.85</v>
      </c>
      <c r="U107" s="20">
        <v>2164.62</v>
      </c>
      <c r="V107" s="20">
        <v>2154.46</v>
      </c>
      <c r="W107" s="20">
        <v>2140.58</v>
      </c>
      <c r="X107" s="20">
        <v>1945.81</v>
      </c>
      <c r="Y107" s="21">
        <v>1717.09</v>
      </c>
      <c r="Z107" s="79"/>
      <c r="AA107" s="79"/>
    </row>
    <row r="108" spans="1:27" ht="12.75">
      <c r="A108" s="35">
        <v>43465</v>
      </c>
      <c r="B108" s="77">
        <v>1643.2199999999998</v>
      </c>
      <c r="C108" s="20">
        <v>1604.4699999999998</v>
      </c>
      <c r="D108" s="20">
        <v>1540.36</v>
      </c>
      <c r="E108" s="20">
        <v>1522.25</v>
      </c>
      <c r="F108" s="20">
        <v>1528.9699999999998</v>
      </c>
      <c r="G108" s="20">
        <v>1569.12</v>
      </c>
      <c r="H108" s="20">
        <v>1646.57</v>
      </c>
      <c r="I108" s="20">
        <v>1675.1899999999998</v>
      </c>
      <c r="J108" s="20">
        <v>1773.75</v>
      </c>
      <c r="K108" s="20">
        <v>1876.49</v>
      </c>
      <c r="L108" s="20">
        <v>2015.27</v>
      </c>
      <c r="M108" s="20">
        <v>2051.1</v>
      </c>
      <c r="N108" s="20">
        <v>2049.9500000000003</v>
      </c>
      <c r="O108" s="20">
        <v>2060.58</v>
      </c>
      <c r="P108" s="20">
        <v>2072.8999999999996</v>
      </c>
      <c r="Q108" s="20">
        <v>2069.87</v>
      </c>
      <c r="R108" s="20">
        <v>2103.16</v>
      </c>
      <c r="S108" s="20">
        <v>2115.24</v>
      </c>
      <c r="T108" s="20">
        <v>2109.05</v>
      </c>
      <c r="U108" s="20">
        <v>2098.02</v>
      </c>
      <c r="V108" s="20">
        <v>2090.12</v>
      </c>
      <c r="W108" s="20">
        <v>2049.57</v>
      </c>
      <c r="X108" s="20">
        <v>1919.87</v>
      </c>
      <c r="Y108" s="21">
        <v>1725.31</v>
      </c>
      <c r="Z108" s="79"/>
      <c r="AA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3.25" thickBot="1">
      <c r="A111" s="25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43435</v>
      </c>
      <c r="B112" s="33">
        <v>2102.72</v>
      </c>
      <c r="C112" s="33">
        <v>2025.9299999999998</v>
      </c>
      <c r="D112" s="33">
        <v>1994.8200000000002</v>
      </c>
      <c r="E112" s="33">
        <v>1975.7799999999997</v>
      </c>
      <c r="F112" s="33">
        <v>2002.35</v>
      </c>
      <c r="G112" s="33">
        <v>2045.17</v>
      </c>
      <c r="H112" s="33">
        <v>2073.82</v>
      </c>
      <c r="I112" s="33">
        <v>2204.72</v>
      </c>
      <c r="J112" s="33">
        <v>2512.75</v>
      </c>
      <c r="K112" s="33">
        <v>2539.07</v>
      </c>
      <c r="L112" s="33">
        <v>2558.6</v>
      </c>
      <c r="M112" s="33">
        <v>2560.62</v>
      </c>
      <c r="N112" s="33">
        <v>2551.76</v>
      </c>
      <c r="O112" s="33">
        <v>2549.57</v>
      </c>
      <c r="P112" s="33">
        <v>2547.41</v>
      </c>
      <c r="Q112" s="33">
        <v>2536.28</v>
      </c>
      <c r="R112" s="33">
        <v>2557.77</v>
      </c>
      <c r="S112" s="33">
        <v>2568.85</v>
      </c>
      <c r="T112" s="33">
        <v>2556.49</v>
      </c>
      <c r="U112" s="33">
        <v>2537.48</v>
      </c>
      <c r="V112" s="33">
        <v>2519.41</v>
      </c>
      <c r="W112" s="33">
        <v>2413.79</v>
      </c>
      <c r="X112" s="33">
        <v>2191.82</v>
      </c>
      <c r="Y112" s="33">
        <v>2052.27</v>
      </c>
    </row>
    <row r="113" spans="1:25" ht="12.75">
      <c r="A113" s="35">
        <v>43436</v>
      </c>
      <c r="B113" s="77">
        <v>2036.0700000000002</v>
      </c>
      <c r="C113" s="20">
        <v>1972.06</v>
      </c>
      <c r="D113" s="20">
        <v>1917.9</v>
      </c>
      <c r="E113" s="20">
        <v>1894.0299999999997</v>
      </c>
      <c r="F113" s="20">
        <v>1905</v>
      </c>
      <c r="G113" s="20">
        <v>1967.0499999999997</v>
      </c>
      <c r="H113" s="20">
        <v>1997.6999999999998</v>
      </c>
      <c r="I113" s="20">
        <v>2041.1</v>
      </c>
      <c r="J113" s="20">
        <v>2122.08</v>
      </c>
      <c r="K113" s="20">
        <v>2255.01</v>
      </c>
      <c r="L113" s="20">
        <v>2350.88</v>
      </c>
      <c r="M113" s="20">
        <v>2361.78</v>
      </c>
      <c r="N113" s="20">
        <v>2356.76</v>
      </c>
      <c r="O113" s="20">
        <v>2355.79</v>
      </c>
      <c r="P113" s="20">
        <v>2358.05</v>
      </c>
      <c r="Q113" s="20">
        <v>2349.63</v>
      </c>
      <c r="R113" s="20">
        <v>2439.08</v>
      </c>
      <c r="S113" s="20">
        <v>2448.35</v>
      </c>
      <c r="T113" s="20">
        <v>2429.32</v>
      </c>
      <c r="U113" s="20">
        <v>2395.88</v>
      </c>
      <c r="V113" s="20">
        <v>2387.95</v>
      </c>
      <c r="W113" s="20">
        <v>2344.88</v>
      </c>
      <c r="X113" s="20">
        <v>2154.29</v>
      </c>
      <c r="Y113" s="21">
        <v>2058.39</v>
      </c>
    </row>
    <row r="114" spans="1:25" ht="12.75">
      <c r="A114" s="35">
        <v>43437</v>
      </c>
      <c r="B114" s="77">
        <v>1996.2399999999998</v>
      </c>
      <c r="C114" s="20">
        <v>1929.13</v>
      </c>
      <c r="D114" s="20">
        <v>1859.9099999999999</v>
      </c>
      <c r="E114" s="20">
        <v>1854.7399999999998</v>
      </c>
      <c r="F114" s="20">
        <v>1947.6</v>
      </c>
      <c r="G114" s="20">
        <v>2072.07</v>
      </c>
      <c r="H114" s="20">
        <v>2160.72</v>
      </c>
      <c r="I114" s="20">
        <v>2335.76</v>
      </c>
      <c r="J114" s="20">
        <v>2549.84</v>
      </c>
      <c r="K114" s="20">
        <v>2583.48</v>
      </c>
      <c r="L114" s="20">
        <v>2592.06</v>
      </c>
      <c r="M114" s="20">
        <v>2593.13</v>
      </c>
      <c r="N114" s="20">
        <v>2588.59</v>
      </c>
      <c r="O114" s="20">
        <v>2589.29</v>
      </c>
      <c r="P114" s="20">
        <v>2573.24</v>
      </c>
      <c r="Q114" s="20">
        <v>2571.42</v>
      </c>
      <c r="R114" s="20">
        <v>2581.06</v>
      </c>
      <c r="S114" s="20">
        <v>2586.92</v>
      </c>
      <c r="T114" s="20">
        <v>2581.56</v>
      </c>
      <c r="U114" s="20">
        <v>2585.88</v>
      </c>
      <c r="V114" s="20">
        <v>2560.58</v>
      </c>
      <c r="W114" s="20">
        <v>2437.8</v>
      </c>
      <c r="X114" s="20">
        <v>2355.36</v>
      </c>
      <c r="Y114" s="21">
        <v>2066.21</v>
      </c>
    </row>
    <row r="115" spans="1:25" ht="12.75">
      <c r="A115" s="35">
        <v>43438</v>
      </c>
      <c r="B115" s="77">
        <v>1997.4699999999998</v>
      </c>
      <c r="C115" s="20">
        <v>1935.63</v>
      </c>
      <c r="D115" s="20">
        <v>1901.0499999999997</v>
      </c>
      <c r="E115" s="20">
        <v>1882.5900000000001</v>
      </c>
      <c r="F115" s="20">
        <v>1963.5299999999997</v>
      </c>
      <c r="G115" s="20">
        <v>2076.29</v>
      </c>
      <c r="H115" s="20">
        <v>2183.55</v>
      </c>
      <c r="I115" s="20">
        <v>2450.56</v>
      </c>
      <c r="J115" s="20">
        <v>2532.41</v>
      </c>
      <c r="K115" s="20">
        <v>2557.5</v>
      </c>
      <c r="L115" s="20">
        <v>2566.45</v>
      </c>
      <c r="M115" s="20">
        <v>2567.85</v>
      </c>
      <c r="N115" s="20">
        <v>2566.04</v>
      </c>
      <c r="O115" s="20">
        <v>2569.81</v>
      </c>
      <c r="P115" s="20">
        <v>2553.89</v>
      </c>
      <c r="Q115" s="20">
        <v>2551.18</v>
      </c>
      <c r="R115" s="20">
        <v>2556.27</v>
      </c>
      <c r="S115" s="20">
        <v>2573.46</v>
      </c>
      <c r="T115" s="20">
        <v>2575.99</v>
      </c>
      <c r="U115" s="20">
        <v>2566.9</v>
      </c>
      <c r="V115" s="20">
        <v>2540.32</v>
      </c>
      <c r="W115" s="20">
        <v>2517.51</v>
      </c>
      <c r="X115" s="20">
        <v>2459.95</v>
      </c>
      <c r="Y115" s="21">
        <v>2114.59</v>
      </c>
    </row>
    <row r="116" spans="1:25" ht="12.75">
      <c r="A116" s="35">
        <v>43439</v>
      </c>
      <c r="B116" s="77">
        <v>2038.6999999999998</v>
      </c>
      <c r="C116" s="20">
        <v>1993.48</v>
      </c>
      <c r="D116" s="20">
        <v>1953.87</v>
      </c>
      <c r="E116" s="20">
        <v>1956.7999999999997</v>
      </c>
      <c r="F116" s="20">
        <v>2007.63</v>
      </c>
      <c r="G116" s="20">
        <v>2115.28</v>
      </c>
      <c r="H116" s="20">
        <v>2248.93</v>
      </c>
      <c r="I116" s="20">
        <v>2520.8</v>
      </c>
      <c r="J116" s="20">
        <v>2586.73</v>
      </c>
      <c r="K116" s="20">
        <v>2627.9</v>
      </c>
      <c r="L116" s="20">
        <v>2632.36</v>
      </c>
      <c r="M116" s="20">
        <v>2641.02</v>
      </c>
      <c r="N116" s="20">
        <v>2651.38</v>
      </c>
      <c r="O116" s="20">
        <v>2696.26</v>
      </c>
      <c r="P116" s="20">
        <v>2631.37</v>
      </c>
      <c r="Q116" s="20">
        <v>2624.5</v>
      </c>
      <c r="R116" s="20">
        <v>2623.76</v>
      </c>
      <c r="S116" s="20">
        <v>2637.88</v>
      </c>
      <c r="T116" s="20">
        <v>2623.84</v>
      </c>
      <c r="U116" s="20">
        <v>2617.8</v>
      </c>
      <c r="V116" s="20">
        <v>2582.29</v>
      </c>
      <c r="W116" s="20">
        <v>2532.74</v>
      </c>
      <c r="X116" s="20">
        <v>2260.45</v>
      </c>
      <c r="Y116" s="21">
        <v>2128.69</v>
      </c>
    </row>
    <row r="117" spans="1:25" ht="12.75">
      <c r="A117" s="35">
        <v>43440</v>
      </c>
      <c r="B117" s="77">
        <v>2046.8200000000002</v>
      </c>
      <c r="C117" s="20">
        <v>1977.12</v>
      </c>
      <c r="D117" s="20">
        <v>1947.4899999999998</v>
      </c>
      <c r="E117" s="20">
        <v>1957.21</v>
      </c>
      <c r="F117" s="20">
        <v>2002.2799999999997</v>
      </c>
      <c r="G117" s="20">
        <v>2091.15</v>
      </c>
      <c r="H117" s="20">
        <v>2270.75</v>
      </c>
      <c r="I117" s="20">
        <v>2509.35</v>
      </c>
      <c r="J117" s="20">
        <v>2548.46</v>
      </c>
      <c r="K117" s="20">
        <v>2575.35</v>
      </c>
      <c r="L117" s="20">
        <v>2582.39</v>
      </c>
      <c r="M117" s="20">
        <v>2579.15</v>
      </c>
      <c r="N117" s="20">
        <v>2578.21</v>
      </c>
      <c r="O117" s="20">
        <v>2584.23</v>
      </c>
      <c r="P117" s="20">
        <v>2571.13</v>
      </c>
      <c r="Q117" s="20">
        <v>2571.99</v>
      </c>
      <c r="R117" s="20">
        <v>2578.17</v>
      </c>
      <c r="S117" s="20">
        <v>2571.54</v>
      </c>
      <c r="T117" s="20">
        <v>2573.46</v>
      </c>
      <c r="U117" s="20">
        <v>2566</v>
      </c>
      <c r="V117" s="20">
        <v>2547.98</v>
      </c>
      <c r="W117" s="20">
        <v>2531.18</v>
      </c>
      <c r="X117" s="20">
        <v>2261.51</v>
      </c>
      <c r="Y117" s="21">
        <v>2121.96</v>
      </c>
    </row>
    <row r="118" spans="1:25" ht="12.75">
      <c r="A118" s="35">
        <v>43441</v>
      </c>
      <c r="B118" s="77">
        <v>2048.7999999999997</v>
      </c>
      <c r="C118" s="20">
        <v>1988.7399999999998</v>
      </c>
      <c r="D118" s="20">
        <v>1966.9699999999998</v>
      </c>
      <c r="E118" s="20">
        <v>1969.8600000000001</v>
      </c>
      <c r="F118" s="20">
        <v>2007.8200000000002</v>
      </c>
      <c r="G118" s="20">
        <v>2080.89</v>
      </c>
      <c r="H118" s="20">
        <v>2250.33</v>
      </c>
      <c r="I118" s="20">
        <v>2534.24</v>
      </c>
      <c r="J118" s="20">
        <v>2580.28</v>
      </c>
      <c r="K118" s="20">
        <v>2626.99</v>
      </c>
      <c r="L118" s="20">
        <v>2627.31</v>
      </c>
      <c r="M118" s="20">
        <v>2636.51</v>
      </c>
      <c r="N118" s="20">
        <v>2633.84</v>
      </c>
      <c r="O118" s="20">
        <v>2648.47</v>
      </c>
      <c r="P118" s="20">
        <v>2625.48</v>
      </c>
      <c r="Q118" s="20">
        <v>2617.69</v>
      </c>
      <c r="R118" s="20">
        <v>2635.44</v>
      </c>
      <c r="S118" s="20">
        <v>2613.59</v>
      </c>
      <c r="T118" s="20">
        <v>2606.82</v>
      </c>
      <c r="U118" s="20">
        <v>2598.6</v>
      </c>
      <c r="V118" s="20">
        <v>2572.75</v>
      </c>
      <c r="W118" s="20">
        <v>2563.39</v>
      </c>
      <c r="X118" s="20">
        <v>2352.59</v>
      </c>
      <c r="Y118" s="21">
        <v>2177.8</v>
      </c>
    </row>
    <row r="119" spans="1:25" ht="12.75">
      <c r="A119" s="35">
        <v>43442</v>
      </c>
      <c r="B119" s="77">
        <v>2147.2</v>
      </c>
      <c r="C119" s="20">
        <v>2082.5</v>
      </c>
      <c r="D119" s="20">
        <v>2059.15</v>
      </c>
      <c r="E119" s="20">
        <v>2062.0299999999997</v>
      </c>
      <c r="F119" s="20">
        <v>2085.38</v>
      </c>
      <c r="G119" s="20">
        <v>2132.18</v>
      </c>
      <c r="H119" s="20">
        <v>2182.21</v>
      </c>
      <c r="I119" s="20">
        <v>2428.08</v>
      </c>
      <c r="J119" s="20">
        <v>2611.76</v>
      </c>
      <c r="K119" s="20">
        <v>2693.59</v>
      </c>
      <c r="L119" s="20">
        <v>2710.7</v>
      </c>
      <c r="M119" s="20">
        <v>2708.73</v>
      </c>
      <c r="N119" s="20">
        <v>2704.34</v>
      </c>
      <c r="O119" s="20">
        <v>2701.95</v>
      </c>
      <c r="P119" s="20">
        <v>2698.12</v>
      </c>
      <c r="Q119" s="20">
        <v>2686.38</v>
      </c>
      <c r="R119" s="20">
        <v>2720.75</v>
      </c>
      <c r="S119" s="20">
        <v>2739.73</v>
      </c>
      <c r="T119" s="20">
        <v>2727.59</v>
      </c>
      <c r="U119" s="20">
        <v>2704.04</v>
      </c>
      <c r="V119" s="20">
        <v>2701.91</v>
      </c>
      <c r="W119" s="20">
        <v>2598.13</v>
      </c>
      <c r="X119" s="20">
        <v>2408.3</v>
      </c>
      <c r="Y119" s="21">
        <v>2182.33</v>
      </c>
    </row>
    <row r="120" spans="1:25" ht="12.75">
      <c r="A120" s="35">
        <v>43443</v>
      </c>
      <c r="B120" s="77">
        <v>2122.06</v>
      </c>
      <c r="C120" s="20">
        <v>2047.15</v>
      </c>
      <c r="D120" s="20">
        <v>2052.35</v>
      </c>
      <c r="E120" s="20">
        <v>2049.91</v>
      </c>
      <c r="F120" s="20">
        <v>2052.17</v>
      </c>
      <c r="G120" s="20">
        <v>2078.09</v>
      </c>
      <c r="H120" s="20">
        <v>2168.49</v>
      </c>
      <c r="I120" s="20">
        <v>2198.16</v>
      </c>
      <c r="J120" s="20">
        <v>2419.46</v>
      </c>
      <c r="K120" s="20">
        <v>2499.58</v>
      </c>
      <c r="L120" s="20">
        <v>2614.2</v>
      </c>
      <c r="M120" s="20">
        <v>2624.16</v>
      </c>
      <c r="N120" s="20">
        <v>2614.49</v>
      </c>
      <c r="O120" s="20">
        <v>2618.95</v>
      </c>
      <c r="P120" s="20">
        <v>2623.54</v>
      </c>
      <c r="Q120" s="20">
        <v>2621.7</v>
      </c>
      <c r="R120" s="20">
        <v>2660.76</v>
      </c>
      <c r="S120" s="20">
        <v>2683.97</v>
      </c>
      <c r="T120" s="20">
        <v>2678.02</v>
      </c>
      <c r="U120" s="20">
        <v>2654.12</v>
      </c>
      <c r="V120" s="20">
        <v>2646.01</v>
      </c>
      <c r="W120" s="20">
        <v>2606.98</v>
      </c>
      <c r="X120" s="20">
        <v>2430.08</v>
      </c>
      <c r="Y120" s="21">
        <v>2174.82</v>
      </c>
    </row>
    <row r="121" spans="1:25" ht="12.75">
      <c r="A121" s="35">
        <v>43444</v>
      </c>
      <c r="B121" s="77">
        <v>2098.03</v>
      </c>
      <c r="C121" s="20">
        <v>2053.91</v>
      </c>
      <c r="D121" s="20">
        <v>2041.88</v>
      </c>
      <c r="E121" s="20">
        <v>2039.83</v>
      </c>
      <c r="F121" s="20">
        <v>2083.52</v>
      </c>
      <c r="G121" s="20">
        <v>2160.51</v>
      </c>
      <c r="H121" s="20">
        <v>2414.78</v>
      </c>
      <c r="I121" s="20">
        <v>2546.72</v>
      </c>
      <c r="J121" s="20">
        <v>2586.37</v>
      </c>
      <c r="K121" s="20">
        <v>2605.92</v>
      </c>
      <c r="L121" s="20">
        <v>2613.7</v>
      </c>
      <c r="M121" s="20">
        <v>2618.08</v>
      </c>
      <c r="N121" s="20">
        <v>2622.77</v>
      </c>
      <c r="O121" s="20">
        <v>2626.21</v>
      </c>
      <c r="P121" s="20">
        <v>2603.91</v>
      </c>
      <c r="Q121" s="20">
        <v>2606.82</v>
      </c>
      <c r="R121" s="20">
        <v>2629.48</v>
      </c>
      <c r="S121" s="20">
        <v>2608.58</v>
      </c>
      <c r="T121" s="20">
        <v>2603.12</v>
      </c>
      <c r="U121" s="20">
        <v>2595.4</v>
      </c>
      <c r="V121" s="20">
        <v>2578.09</v>
      </c>
      <c r="W121" s="20">
        <v>2522.69</v>
      </c>
      <c r="X121" s="20">
        <v>2343.97</v>
      </c>
      <c r="Y121" s="21">
        <v>2183.44</v>
      </c>
    </row>
    <row r="122" spans="1:25" ht="12.75">
      <c r="A122" s="35">
        <v>43445</v>
      </c>
      <c r="B122" s="77">
        <v>2116.98</v>
      </c>
      <c r="C122" s="20">
        <v>2065.2</v>
      </c>
      <c r="D122" s="20">
        <v>2060.5499999999997</v>
      </c>
      <c r="E122" s="20">
        <v>2038.87</v>
      </c>
      <c r="F122" s="20">
        <v>2088.11</v>
      </c>
      <c r="G122" s="20">
        <v>2201.67</v>
      </c>
      <c r="H122" s="20">
        <v>2455.17</v>
      </c>
      <c r="I122" s="20">
        <v>2596.6</v>
      </c>
      <c r="J122" s="20">
        <v>2642.54</v>
      </c>
      <c r="K122" s="20">
        <v>2671.62</v>
      </c>
      <c r="L122" s="20">
        <v>2677.07</v>
      </c>
      <c r="M122" s="20">
        <v>2684.35</v>
      </c>
      <c r="N122" s="20">
        <v>2691.59</v>
      </c>
      <c r="O122" s="20">
        <v>2701.83</v>
      </c>
      <c r="P122" s="20">
        <v>2673.15</v>
      </c>
      <c r="Q122" s="20">
        <v>2667.98</v>
      </c>
      <c r="R122" s="20">
        <v>2674.98</v>
      </c>
      <c r="S122" s="20">
        <v>2675.13</v>
      </c>
      <c r="T122" s="20">
        <v>2669.86</v>
      </c>
      <c r="U122" s="20">
        <v>2665.53</v>
      </c>
      <c r="V122" s="20">
        <v>2631.22</v>
      </c>
      <c r="W122" s="20">
        <v>2556.42</v>
      </c>
      <c r="X122" s="20">
        <v>2347.11</v>
      </c>
      <c r="Y122" s="21">
        <v>2179.91</v>
      </c>
    </row>
    <row r="123" spans="1:25" ht="12.75">
      <c r="A123" s="35">
        <v>43446</v>
      </c>
      <c r="B123" s="77">
        <v>2102.35</v>
      </c>
      <c r="C123" s="20">
        <v>2063.75</v>
      </c>
      <c r="D123" s="20">
        <v>2026.63</v>
      </c>
      <c r="E123" s="20">
        <v>2018.0499999999997</v>
      </c>
      <c r="F123" s="20">
        <v>2083.46</v>
      </c>
      <c r="G123" s="20">
        <v>2156.2</v>
      </c>
      <c r="H123" s="20">
        <v>2262.45</v>
      </c>
      <c r="I123" s="20">
        <v>2530.47</v>
      </c>
      <c r="J123" s="20">
        <v>2601.61</v>
      </c>
      <c r="K123" s="20">
        <v>2622.79</v>
      </c>
      <c r="L123" s="20">
        <v>2634.24</v>
      </c>
      <c r="M123" s="20">
        <v>2638.89</v>
      </c>
      <c r="N123" s="20">
        <v>2638.74</v>
      </c>
      <c r="O123" s="20">
        <v>2669.94</v>
      </c>
      <c r="P123" s="20">
        <v>2631.77</v>
      </c>
      <c r="Q123" s="20">
        <v>2627.2</v>
      </c>
      <c r="R123" s="20">
        <v>2631.14</v>
      </c>
      <c r="S123" s="20">
        <v>2628.01</v>
      </c>
      <c r="T123" s="20">
        <v>2629.15</v>
      </c>
      <c r="U123" s="20">
        <v>2626.06</v>
      </c>
      <c r="V123" s="20">
        <v>2600.77</v>
      </c>
      <c r="W123" s="20">
        <v>2554.53</v>
      </c>
      <c r="X123" s="20">
        <v>2385.33</v>
      </c>
      <c r="Y123" s="21">
        <v>2184.31</v>
      </c>
    </row>
    <row r="124" spans="1:25" ht="12.75">
      <c r="A124" s="35">
        <v>43447</v>
      </c>
      <c r="B124" s="77">
        <v>2098.28</v>
      </c>
      <c r="C124" s="20">
        <v>2058.02</v>
      </c>
      <c r="D124" s="20">
        <v>2012.2799999999997</v>
      </c>
      <c r="E124" s="20">
        <v>2015.06</v>
      </c>
      <c r="F124" s="20">
        <v>2080.87</v>
      </c>
      <c r="G124" s="20">
        <v>2152.76</v>
      </c>
      <c r="H124" s="20">
        <v>2347.63</v>
      </c>
      <c r="I124" s="20">
        <v>2541.43</v>
      </c>
      <c r="J124" s="20">
        <v>2618.91</v>
      </c>
      <c r="K124" s="20">
        <v>2645.29</v>
      </c>
      <c r="L124" s="20">
        <v>2657.8</v>
      </c>
      <c r="M124" s="20">
        <v>2660.84</v>
      </c>
      <c r="N124" s="20">
        <v>2695.49</v>
      </c>
      <c r="O124" s="20">
        <v>2702.82</v>
      </c>
      <c r="P124" s="20">
        <v>2667.08</v>
      </c>
      <c r="Q124" s="20">
        <v>2649.22</v>
      </c>
      <c r="R124" s="20">
        <v>2655.45</v>
      </c>
      <c r="S124" s="20">
        <v>2651.38</v>
      </c>
      <c r="T124" s="20">
        <v>2646.63</v>
      </c>
      <c r="U124" s="20">
        <v>2645.2</v>
      </c>
      <c r="V124" s="20">
        <v>2620.67</v>
      </c>
      <c r="W124" s="20">
        <v>2550.24</v>
      </c>
      <c r="X124" s="20">
        <v>2380.36</v>
      </c>
      <c r="Y124" s="21">
        <v>2144.7</v>
      </c>
    </row>
    <row r="125" spans="1:25" ht="12.75">
      <c r="A125" s="35">
        <v>43448</v>
      </c>
      <c r="B125" s="77">
        <v>2095.07</v>
      </c>
      <c r="C125" s="20">
        <v>2037.4099999999999</v>
      </c>
      <c r="D125" s="20">
        <v>1998.2799999999997</v>
      </c>
      <c r="E125" s="20">
        <v>1993.37</v>
      </c>
      <c r="F125" s="20">
        <v>2039.6999999999998</v>
      </c>
      <c r="G125" s="20">
        <v>2140.69</v>
      </c>
      <c r="H125" s="20">
        <v>2264.1</v>
      </c>
      <c r="I125" s="20">
        <v>2531.36</v>
      </c>
      <c r="J125" s="20">
        <v>2574.96</v>
      </c>
      <c r="K125" s="20">
        <v>2595.29</v>
      </c>
      <c r="L125" s="20">
        <v>2605.99</v>
      </c>
      <c r="M125" s="20">
        <v>2609.11</v>
      </c>
      <c r="N125" s="20">
        <v>2620.06</v>
      </c>
      <c r="O125" s="20">
        <v>2642.51</v>
      </c>
      <c r="P125" s="20">
        <v>2599.75</v>
      </c>
      <c r="Q125" s="20">
        <v>2599.04</v>
      </c>
      <c r="R125" s="20">
        <v>2593.62</v>
      </c>
      <c r="S125" s="20">
        <v>2590.32</v>
      </c>
      <c r="T125" s="20">
        <v>2588.08</v>
      </c>
      <c r="U125" s="20">
        <v>2588.9</v>
      </c>
      <c r="V125" s="20">
        <v>2570.63</v>
      </c>
      <c r="W125" s="20">
        <v>2530.88</v>
      </c>
      <c r="X125" s="20">
        <v>2344.32</v>
      </c>
      <c r="Y125" s="21">
        <v>2155.27</v>
      </c>
    </row>
    <row r="126" spans="1:25" ht="12.75">
      <c r="A126" s="35">
        <v>43449</v>
      </c>
      <c r="B126" s="77">
        <v>2105.69</v>
      </c>
      <c r="C126" s="20">
        <v>2052.29</v>
      </c>
      <c r="D126" s="20">
        <v>2019.8200000000002</v>
      </c>
      <c r="E126" s="20">
        <v>1984.31</v>
      </c>
      <c r="F126" s="20">
        <v>2024.48</v>
      </c>
      <c r="G126" s="20">
        <v>2071.22</v>
      </c>
      <c r="H126" s="20">
        <v>2107.28</v>
      </c>
      <c r="I126" s="20">
        <v>2165.7</v>
      </c>
      <c r="J126" s="20">
        <v>2377.55</v>
      </c>
      <c r="K126" s="20">
        <v>2544.49</v>
      </c>
      <c r="L126" s="20">
        <v>2555.82</v>
      </c>
      <c r="M126" s="20">
        <v>2559.26</v>
      </c>
      <c r="N126" s="20">
        <v>2548.1</v>
      </c>
      <c r="O126" s="20">
        <v>2549.96</v>
      </c>
      <c r="P126" s="20">
        <v>2551.71</v>
      </c>
      <c r="Q126" s="20">
        <v>2552.09</v>
      </c>
      <c r="R126" s="20">
        <v>2576.18</v>
      </c>
      <c r="S126" s="20">
        <v>2576.63</v>
      </c>
      <c r="T126" s="20">
        <v>2567.45</v>
      </c>
      <c r="U126" s="20">
        <v>2556.09</v>
      </c>
      <c r="V126" s="20">
        <v>2555.15</v>
      </c>
      <c r="W126" s="20">
        <v>2525.58</v>
      </c>
      <c r="X126" s="20">
        <v>2238.56</v>
      </c>
      <c r="Y126" s="21">
        <v>2119.93</v>
      </c>
    </row>
    <row r="127" spans="1:25" ht="12.75">
      <c r="A127" s="35">
        <v>43450</v>
      </c>
      <c r="B127" s="77">
        <v>2078.57</v>
      </c>
      <c r="C127" s="20">
        <v>2031.31</v>
      </c>
      <c r="D127" s="20">
        <v>1969.2199999999998</v>
      </c>
      <c r="E127" s="20">
        <v>1939.52</v>
      </c>
      <c r="F127" s="20">
        <v>1959.9899999999998</v>
      </c>
      <c r="G127" s="20">
        <v>2017.1999999999998</v>
      </c>
      <c r="H127" s="20">
        <v>2079.27</v>
      </c>
      <c r="I127" s="20">
        <v>2097.14</v>
      </c>
      <c r="J127" s="20">
        <v>2190.17</v>
      </c>
      <c r="K127" s="20">
        <v>2434.15</v>
      </c>
      <c r="L127" s="20">
        <v>2502.68</v>
      </c>
      <c r="M127" s="20">
        <v>2512.34</v>
      </c>
      <c r="N127" s="20">
        <v>2512.5</v>
      </c>
      <c r="O127" s="20">
        <v>2527.03</v>
      </c>
      <c r="P127" s="20">
        <v>2536.92</v>
      </c>
      <c r="Q127" s="20">
        <v>2536</v>
      </c>
      <c r="R127" s="20">
        <v>2559.31</v>
      </c>
      <c r="S127" s="20">
        <v>2569.4</v>
      </c>
      <c r="T127" s="20">
        <v>2562.45</v>
      </c>
      <c r="U127" s="20">
        <v>2553.7</v>
      </c>
      <c r="V127" s="20">
        <v>2554.08</v>
      </c>
      <c r="W127" s="20">
        <v>2526.53</v>
      </c>
      <c r="X127" s="20">
        <v>2393.84</v>
      </c>
      <c r="Y127" s="21">
        <v>2142.31</v>
      </c>
    </row>
    <row r="128" spans="1:25" ht="12.75">
      <c r="A128" s="35">
        <v>43451</v>
      </c>
      <c r="B128" s="77">
        <v>2052.2999999999997</v>
      </c>
      <c r="C128" s="20">
        <v>1985.6</v>
      </c>
      <c r="D128" s="20">
        <v>1956.1799999999998</v>
      </c>
      <c r="E128" s="20">
        <v>1950.4499999999998</v>
      </c>
      <c r="F128" s="20">
        <v>1982.9899999999998</v>
      </c>
      <c r="G128" s="20">
        <v>2077.7999999999997</v>
      </c>
      <c r="H128" s="20">
        <v>2176.38</v>
      </c>
      <c r="I128" s="20">
        <v>2476.87</v>
      </c>
      <c r="J128" s="20">
        <v>2545.73</v>
      </c>
      <c r="K128" s="20">
        <v>2563.12</v>
      </c>
      <c r="L128" s="20">
        <v>2568.69</v>
      </c>
      <c r="M128" s="20">
        <v>2571.02</v>
      </c>
      <c r="N128" s="20">
        <v>2565</v>
      </c>
      <c r="O128" s="20">
        <v>2572.13</v>
      </c>
      <c r="P128" s="20">
        <v>2564</v>
      </c>
      <c r="Q128" s="20">
        <v>2562.75</v>
      </c>
      <c r="R128" s="20">
        <v>2567.88</v>
      </c>
      <c r="S128" s="20">
        <v>2558.31</v>
      </c>
      <c r="T128" s="20">
        <v>2559.44</v>
      </c>
      <c r="U128" s="20">
        <v>2552.1</v>
      </c>
      <c r="V128" s="20">
        <v>2538.34</v>
      </c>
      <c r="W128" s="20">
        <v>2517.99</v>
      </c>
      <c r="X128" s="20">
        <v>2409.61</v>
      </c>
      <c r="Y128" s="21">
        <v>2145.15</v>
      </c>
    </row>
    <row r="129" spans="1:25" ht="12.75">
      <c r="A129" s="35">
        <v>43452</v>
      </c>
      <c r="B129" s="77">
        <v>2052.2999999999997</v>
      </c>
      <c r="C129" s="20">
        <v>1973.7599999999998</v>
      </c>
      <c r="D129" s="20">
        <v>1918.8899999999999</v>
      </c>
      <c r="E129" s="20">
        <v>1907.0700000000002</v>
      </c>
      <c r="F129" s="20">
        <v>1980.31</v>
      </c>
      <c r="G129" s="20">
        <v>2096.93</v>
      </c>
      <c r="H129" s="20">
        <v>2213.05</v>
      </c>
      <c r="I129" s="20">
        <v>2492.24</v>
      </c>
      <c r="J129" s="20">
        <v>2543.23</v>
      </c>
      <c r="K129" s="20">
        <v>2562.39</v>
      </c>
      <c r="L129" s="20">
        <v>2565.58</v>
      </c>
      <c r="M129" s="20">
        <v>2569.68</v>
      </c>
      <c r="N129" s="20">
        <v>2573.92</v>
      </c>
      <c r="O129" s="20">
        <v>2583.22</v>
      </c>
      <c r="P129" s="20">
        <v>2557.35</v>
      </c>
      <c r="Q129" s="20">
        <v>2556.68</v>
      </c>
      <c r="R129" s="20">
        <v>2562.66</v>
      </c>
      <c r="S129" s="20">
        <v>2560.28</v>
      </c>
      <c r="T129" s="20">
        <v>2556.56</v>
      </c>
      <c r="U129" s="20">
        <v>2553.79</v>
      </c>
      <c r="V129" s="20">
        <v>2536.44</v>
      </c>
      <c r="W129" s="20">
        <v>2524.35</v>
      </c>
      <c r="X129" s="20">
        <v>2430.14</v>
      </c>
      <c r="Y129" s="21">
        <v>2204.63</v>
      </c>
    </row>
    <row r="130" spans="1:25" ht="12.75">
      <c r="A130" s="35">
        <v>43453</v>
      </c>
      <c r="B130" s="77">
        <v>2068.2799999999997</v>
      </c>
      <c r="C130" s="20">
        <v>1979.58</v>
      </c>
      <c r="D130" s="20">
        <v>1944.37</v>
      </c>
      <c r="E130" s="20">
        <v>1932.25</v>
      </c>
      <c r="F130" s="20">
        <v>1976.6599999999999</v>
      </c>
      <c r="G130" s="20">
        <v>2092.86</v>
      </c>
      <c r="H130" s="20">
        <v>2234.58</v>
      </c>
      <c r="I130" s="20">
        <v>2499.57</v>
      </c>
      <c r="J130" s="20">
        <v>2531.03</v>
      </c>
      <c r="K130" s="20">
        <v>2546.6</v>
      </c>
      <c r="L130" s="20">
        <v>2549.59</v>
      </c>
      <c r="M130" s="20">
        <v>2547.55</v>
      </c>
      <c r="N130" s="20">
        <v>2543.94</v>
      </c>
      <c r="O130" s="20">
        <v>2551.91</v>
      </c>
      <c r="P130" s="20">
        <v>2541.43</v>
      </c>
      <c r="Q130" s="20">
        <v>2543.23</v>
      </c>
      <c r="R130" s="20">
        <v>2545.36</v>
      </c>
      <c r="S130" s="20">
        <v>2542.54</v>
      </c>
      <c r="T130" s="20">
        <v>2539.08</v>
      </c>
      <c r="U130" s="20">
        <v>2538.95</v>
      </c>
      <c r="V130" s="20">
        <v>2518.94</v>
      </c>
      <c r="W130" s="20">
        <v>2500.08</v>
      </c>
      <c r="X130" s="20">
        <v>2472.98</v>
      </c>
      <c r="Y130" s="21">
        <v>2174.83</v>
      </c>
    </row>
    <row r="131" spans="1:25" ht="12.75">
      <c r="A131" s="35">
        <v>43454</v>
      </c>
      <c r="B131" s="77">
        <v>2004.37</v>
      </c>
      <c r="C131" s="20">
        <v>1923.21</v>
      </c>
      <c r="D131" s="20">
        <v>1883.37</v>
      </c>
      <c r="E131" s="20">
        <v>1882.3400000000001</v>
      </c>
      <c r="F131" s="20">
        <v>1947.2799999999997</v>
      </c>
      <c r="G131" s="20">
        <v>2074.49</v>
      </c>
      <c r="H131" s="20">
        <v>2174.52</v>
      </c>
      <c r="I131" s="20">
        <v>2477.83</v>
      </c>
      <c r="J131" s="20">
        <v>2510.15</v>
      </c>
      <c r="K131" s="20">
        <v>2527.28</v>
      </c>
      <c r="L131" s="20">
        <v>2528.98</v>
      </c>
      <c r="M131" s="20">
        <v>2530.9</v>
      </c>
      <c r="N131" s="20">
        <v>2534.13</v>
      </c>
      <c r="O131" s="20">
        <v>2537.62</v>
      </c>
      <c r="P131" s="20">
        <v>2534.14</v>
      </c>
      <c r="Q131" s="20">
        <v>2528.91</v>
      </c>
      <c r="R131" s="20">
        <v>2538.55</v>
      </c>
      <c r="S131" s="20">
        <v>2528.35</v>
      </c>
      <c r="T131" s="20">
        <v>2522.39</v>
      </c>
      <c r="U131" s="20">
        <v>2513.07</v>
      </c>
      <c r="V131" s="20">
        <v>2496.37</v>
      </c>
      <c r="W131" s="20">
        <v>2484.6</v>
      </c>
      <c r="X131" s="20">
        <v>2465.81</v>
      </c>
      <c r="Y131" s="21">
        <v>2160.63</v>
      </c>
    </row>
    <row r="132" spans="1:25" ht="12.75">
      <c r="A132" s="35">
        <v>43455</v>
      </c>
      <c r="B132" s="77">
        <v>2046.37</v>
      </c>
      <c r="C132" s="20">
        <v>1972.6999999999998</v>
      </c>
      <c r="D132" s="20">
        <v>1944.5900000000001</v>
      </c>
      <c r="E132" s="20">
        <v>1947.08</v>
      </c>
      <c r="F132" s="20">
        <v>1979.5299999999997</v>
      </c>
      <c r="G132" s="20">
        <v>2083.92</v>
      </c>
      <c r="H132" s="20">
        <v>2243.76</v>
      </c>
      <c r="I132" s="20">
        <v>2507.87</v>
      </c>
      <c r="J132" s="20">
        <v>2532.25</v>
      </c>
      <c r="K132" s="20">
        <v>2551.61</v>
      </c>
      <c r="L132" s="20">
        <v>2554.75</v>
      </c>
      <c r="M132" s="20">
        <v>2551.96</v>
      </c>
      <c r="N132" s="20">
        <v>2560.27</v>
      </c>
      <c r="O132" s="20">
        <v>2574.64</v>
      </c>
      <c r="P132" s="20">
        <v>2554.4</v>
      </c>
      <c r="Q132" s="20">
        <v>2552.18</v>
      </c>
      <c r="R132" s="20">
        <v>2561.08</v>
      </c>
      <c r="S132" s="20">
        <v>2558.17</v>
      </c>
      <c r="T132" s="20">
        <v>2549.19</v>
      </c>
      <c r="U132" s="20">
        <v>2547.12</v>
      </c>
      <c r="V132" s="20">
        <v>2527.32</v>
      </c>
      <c r="W132" s="20">
        <v>2502.9</v>
      </c>
      <c r="X132" s="20">
        <v>2479.43</v>
      </c>
      <c r="Y132" s="21">
        <v>2341.23</v>
      </c>
    </row>
    <row r="133" spans="1:25" ht="12.75">
      <c r="A133" s="35">
        <v>43456</v>
      </c>
      <c r="B133" s="77">
        <v>2208.68</v>
      </c>
      <c r="C133" s="20">
        <v>2098.21</v>
      </c>
      <c r="D133" s="20">
        <v>2063.21</v>
      </c>
      <c r="E133" s="20">
        <v>2054.97</v>
      </c>
      <c r="F133" s="20">
        <v>2061.67</v>
      </c>
      <c r="G133" s="20">
        <v>2119.44</v>
      </c>
      <c r="H133" s="20">
        <v>2150.22</v>
      </c>
      <c r="I133" s="20">
        <v>2338.89</v>
      </c>
      <c r="J133" s="20">
        <v>2510.79</v>
      </c>
      <c r="K133" s="20">
        <v>2592.24</v>
      </c>
      <c r="L133" s="20">
        <v>2603.87</v>
      </c>
      <c r="M133" s="20">
        <v>2605.34</v>
      </c>
      <c r="N133" s="20">
        <v>2597.71</v>
      </c>
      <c r="O133" s="20">
        <v>2604.11</v>
      </c>
      <c r="P133" s="20">
        <v>2606.85</v>
      </c>
      <c r="Q133" s="20">
        <v>2593.91</v>
      </c>
      <c r="R133" s="20">
        <v>2626.08</v>
      </c>
      <c r="S133" s="20">
        <v>2632.45</v>
      </c>
      <c r="T133" s="20">
        <v>2622.97</v>
      </c>
      <c r="U133" s="20">
        <v>2607.61</v>
      </c>
      <c r="V133" s="20">
        <v>2606.78</v>
      </c>
      <c r="W133" s="20">
        <v>2589.47</v>
      </c>
      <c r="X133" s="20">
        <v>2457.74</v>
      </c>
      <c r="Y133" s="21">
        <v>2138.88</v>
      </c>
    </row>
    <row r="134" spans="1:25" ht="12.75">
      <c r="A134" s="35">
        <v>43457</v>
      </c>
      <c r="B134" s="77">
        <v>2115.98</v>
      </c>
      <c r="C134" s="20">
        <v>2048.71</v>
      </c>
      <c r="D134" s="20">
        <v>1993.4</v>
      </c>
      <c r="E134" s="20">
        <v>1972.2399999999998</v>
      </c>
      <c r="F134" s="20">
        <v>1979.79</v>
      </c>
      <c r="G134" s="20">
        <v>2028.63</v>
      </c>
      <c r="H134" s="20">
        <v>2069.7</v>
      </c>
      <c r="I134" s="20">
        <v>2105.55</v>
      </c>
      <c r="J134" s="20">
        <v>2176.58</v>
      </c>
      <c r="K134" s="20">
        <v>2447.94</v>
      </c>
      <c r="L134" s="20">
        <v>2484.54</v>
      </c>
      <c r="M134" s="20">
        <v>2486.91</v>
      </c>
      <c r="N134" s="20">
        <v>2485.88</v>
      </c>
      <c r="O134" s="20">
        <v>2485.97</v>
      </c>
      <c r="P134" s="20">
        <v>2489.43</v>
      </c>
      <c r="Q134" s="20">
        <v>2491.7</v>
      </c>
      <c r="R134" s="20">
        <v>2515.76</v>
      </c>
      <c r="S134" s="20">
        <v>2524.36</v>
      </c>
      <c r="T134" s="20">
        <v>2522.55</v>
      </c>
      <c r="U134" s="20">
        <v>2511.62</v>
      </c>
      <c r="V134" s="20">
        <v>2506.75</v>
      </c>
      <c r="W134" s="20">
        <v>2484.04</v>
      </c>
      <c r="X134" s="20">
        <v>2431.98</v>
      </c>
      <c r="Y134" s="21">
        <v>2126.16</v>
      </c>
    </row>
    <row r="135" spans="1:25" ht="12.75">
      <c r="A135" s="35">
        <v>43458</v>
      </c>
      <c r="B135" s="77">
        <v>2086.7</v>
      </c>
      <c r="C135" s="20">
        <v>2031.0900000000001</v>
      </c>
      <c r="D135" s="20">
        <v>1980.69</v>
      </c>
      <c r="E135" s="20">
        <v>1974.0900000000001</v>
      </c>
      <c r="F135" s="20">
        <v>2003.87</v>
      </c>
      <c r="G135" s="20">
        <v>2095.37</v>
      </c>
      <c r="H135" s="20">
        <v>2242.44</v>
      </c>
      <c r="I135" s="20">
        <v>2478.81</v>
      </c>
      <c r="J135" s="20">
        <v>2571.88</v>
      </c>
      <c r="K135" s="20">
        <v>2605.71</v>
      </c>
      <c r="L135" s="20">
        <v>2620.38</v>
      </c>
      <c r="M135" s="20">
        <v>2629.88</v>
      </c>
      <c r="N135" s="20">
        <v>2677.31</v>
      </c>
      <c r="O135" s="20">
        <v>2702.17</v>
      </c>
      <c r="P135" s="20">
        <v>2614.99</v>
      </c>
      <c r="Q135" s="20">
        <v>2617.25</v>
      </c>
      <c r="R135" s="20">
        <v>2627.02</v>
      </c>
      <c r="S135" s="20">
        <v>2613.8</v>
      </c>
      <c r="T135" s="20">
        <v>2602.84</v>
      </c>
      <c r="U135" s="20">
        <v>2588.85</v>
      </c>
      <c r="V135" s="20">
        <v>2529.98</v>
      </c>
      <c r="W135" s="20">
        <v>2501.7</v>
      </c>
      <c r="X135" s="20">
        <v>2467.02</v>
      </c>
      <c r="Y135" s="21">
        <v>2206.3</v>
      </c>
    </row>
    <row r="136" spans="1:25" ht="12.75">
      <c r="A136" s="35">
        <v>43459</v>
      </c>
      <c r="B136" s="77">
        <v>2056.74</v>
      </c>
      <c r="C136" s="20">
        <v>2030.2199999999998</v>
      </c>
      <c r="D136" s="20">
        <v>1981.2399999999998</v>
      </c>
      <c r="E136" s="20">
        <v>1990.73</v>
      </c>
      <c r="F136" s="20">
        <v>2027.83</v>
      </c>
      <c r="G136" s="20">
        <v>2125.12</v>
      </c>
      <c r="H136" s="20">
        <v>2317.28</v>
      </c>
      <c r="I136" s="20">
        <v>2475.87</v>
      </c>
      <c r="J136" s="20">
        <v>2591.25</v>
      </c>
      <c r="K136" s="20">
        <v>2701.64</v>
      </c>
      <c r="L136" s="20">
        <v>2709.06</v>
      </c>
      <c r="M136" s="20">
        <v>2729.5</v>
      </c>
      <c r="N136" s="20">
        <v>2774.36</v>
      </c>
      <c r="O136" s="20">
        <v>2788.9</v>
      </c>
      <c r="P136" s="20">
        <v>2719.68</v>
      </c>
      <c r="Q136" s="20">
        <v>2713.56</v>
      </c>
      <c r="R136" s="20">
        <v>2717.2</v>
      </c>
      <c r="S136" s="20">
        <v>2691.36</v>
      </c>
      <c r="T136" s="20">
        <v>2666.08</v>
      </c>
      <c r="U136" s="20">
        <v>2663.69</v>
      </c>
      <c r="V136" s="20">
        <v>2618.45</v>
      </c>
      <c r="W136" s="20">
        <v>2540.23</v>
      </c>
      <c r="X136" s="20">
        <v>2436.23</v>
      </c>
      <c r="Y136" s="21">
        <v>2167.13</v>
      </c>
    </row>
    <row r="137" spans="1:25" ht="12.75">
      <c r="A137" s="35">
        <v>43460</v>
      </c>
      <c r="B137" s="77">
        <v>2069.43</v>
      </c>
      <c r="C137" s="20">
        <v>2023.9299999999998</v>
      </c>
      <c r="D137" s="20">
        <v>1956.96</v>
      </c>
      <c r="E137" s="20">
        <v>1970.5700000000002</v>
      </c>
      <c r="F137" s="20">
        <v>2007.31</v>
      </c>
      <c r="G137" s="20">
        <v>2100.18</v>
      </c>
      <c r="H137" s="20">
        <v>2220.48</v>
      </c>
      <c r="I137" s="20">
        <v>2373.02</v>
      </c>
      <c r="J137" s="20">
        <v>2520.52</v>
      </c>
      <c r="K137" s="20">
        <v>2561.07</v>
      </c>
      <c r="L137" s="20">
        <v>2554.99</v>
      </c>
      <c r="M137" s="20">
        <v>2538.4</v>
      </c>
      <c r="N137" s="20">
        <v>2553.68</v>
      </c>
      <c r="O137" s="20">
        <v>2567.48</v>
      </c>
      <c r="P137" s="20">
        <v>2535.87</v>
      </c>
      <c r="Q137" s="20">
        <v>2550.94</v>
      </c>
      <c r="R137" s="20">
        <v>2578.33</v>
      </c>
      <c r="S137" s="20">
        <v>2567.97</v>
      </c>
      <c r="T137" s="20">
        <v>2549.62</v>
      </c>
      <c r="U137" s="20">
        <v>2527.17</v>
      </c>
      <c r="V137" s="20">
        <v>2503.16</v>
      </c>
      <c r="W137" s="20">
        <v>2467.1</v>
      </c>
      <c r="X137" s="20">
        <v>2208.04</v>
      </c>
      <c r="Y137" s="21">
        <v>2133.23</v>
      </c>
    </row>
    <row r="138" spans="1:25" ht="12.75">
      <c r="A138" s="35">
        <v>43461</v>
      </c>
      <c r="B138" s="77">
        <v>2045.9099999999999</v>
      </c>
      <c r="C138" s="20">
        <v>1997.73</v>
      </c>
      <c r="D138" s="20">
        <v>1956.27</v>
      </c>
      <c r="E138" s="20">
        <v>1961.23</v>
      </c>
      <c r="F138" s="20">
        <v>1985.25</v>
      </c>
      <c r="G138" s="20">
        <v>2088.36</v>
      </c>
      <c r="H138" s="20">
        <v>2208.83</v>
      </c>
      <c r="I138" s="20">
        <v>2346.08</v>
      </c>
      <c r="J138" s="20">
        <v>2517.48</v>
      </c>
      <c r="K138" s="20">
        <v>2549.91</v>
      </c>
      <c r="L138" s="20">
        <v>2546.41</v>
      </c>
      <c r="M138" s="20">
        <v>2541.33</v>
      </c>
      <c r="N138" s="20">
        <v>2559.26</v>
      </c>
      <c r="O138" s="20">
        <v>2575.11</v>
      </c>
      <c r="P138" s="20">
        <v>2533.23</v>
      </c>
      <c r="Q138" s="20">
        <v>2547.26</v>
      </c>
      <c r="R138" s="20">
        <v>2571.9</v>
      </c>
      <c r="S138" s="20">
        <v>2565.25</v>
      </c>
      <c r="T138" s="20">
        <v>2544.85</v>
      </c>
      <c r="U138" s="20">
        <v>2531.35</v>
      </c>
      <c r="V138" s="20">
        <v>2495.8</v>
      </c>
      <c r="W138" s="20">
        <v>2445.69</v>
      </c>
      <c r="X138" s="20">
        <v>2384.45</v>
      </c>
      <c r="Y138" s="21">
        <v>2142.83</v>
      </c>
    </row>
    <row r="139" spans="1:25" ht="12.75">
      <c r="A139" s="35">
        <v>43462</v>
      </c>
      <c r="B139" s="77">
        <v>2079.81</v>
      </c>
      <c r="C139" s="20">
        <v>2021.08</v>
      </c>
      <c r="D139" s="20">
        <v>1966.3600000000001</v>
      </c>
      <c r="E139" s="20">
        <v>1948.1799999999998</v>
      </c>
      <c r="F139" s="20">
        <v>2007.4299999999998</v>
      </c>
      <c r="G139" s="20">
        <v>2103.07</v>
      </c>
      <c r="H139" s="20">
        <v>2206.7</v>
      </c>
      <c r="I139" s="20">
        <v>2479.33</v>
      </c>
      <c r="J139" s="20">
        <v>2528.39</v>
      </c>
      <c r="K139" s="20">
        <v>2553.99</v>
      </c>
      <c r="L139" s="20">
        <v>2564.43</v>
      </c>
      <c r="M139" s="20">
        <v>2572.11</v>
      </c>
      <c r="N139" s="20">
        <v>2575.41</v>
      </c>
      <c r="O139" s="20">
        <v>2582.18</v>
      </c>
      <c r="P139" s="20">
        <v>2553.71</v>
      </c>
      <c r="Q139" s="20">
        <v>2542.54</v>
      </c>
      <c r="R139" s="20">
        <v>2557.13</v>
      </c>
      <c r="S139" s="20">
        <v>2547.69</v>
      </c>
      <c r="T139" s="20">
        <v>2538.26</v>
      </c>
      <c r="U139" s="20">
        <v>2544.7</v>
      </c>
      <c r="V139" s="20">
        <v>2516.13</v>
      </c>
      <c r="W139" s="20">
        <v>2474.92</v>
      </c>
      <c r="X139" s="20">
        <v>2420.99</v>
      </c>
      <c r="Y139" s="21">
        <v>2153.27</v>
      </c>
    </row>
    <row r="140" spans="1:25" ht="12.75">
      <c r="A140" s="35">
        <v>43463</v>
      </c>
      <c r="B140" s="77">
        <v>2117.26</v>
      </c>
      <c r="C140" s="20">
        <v>2043.9299999999998</v>
      </c>
      <c r="D140" s="20">
        <v>1999.06</v>
      </c>
      <c r="E140" s="20">
        <v>1967.25</v>
      </c>
      <c r="F140" s="20">
        <v>2020.67</v>
      </c>
      <c r="G140" s="20">
        <v>2104.47</v>
      </c>
      <c r="H140" s="20">
        <v>2196.31</v>
      </c>
      <c r="I140" s="20">
        <v>2396.92</v>
      </c>
      <c r="J140" s="20">
        <v>2488.25</v>
      </c>
      <c r="K140" s="20">
        <v>2509.98</v>
      </c>
      <c r="L140" s="20">
        <v>2519.96</v>
      </c>
      <c r="M140" s="20">
        <v>2509.51</v>
      </c>
      <c r="N140" s="20">
        <v>2517.67</v>
      </c>
      <c r="O140" s="20">
        <v>2506.25</v>
      </c>
      <c r="P140" s="20">
        <v>2484.34</v>
      </c>
      <c r="Q140" s="20">
        <v>2477.78</v>
      </c>
      <c r="R140" s="20">
        <v>2499.4</v>
      </c>
      <c r="S140" s="20">
        <v>2503.29</v>
      </c>
      <c r="T140" s="20">
        <v>2499.04</v>
      </c>
      <c r="U140" s="20">
        <v>2501.37</v>
      </c>
      <c r="V140" s="20">
        <v>2462.21</v>
      </c>
      <c r="W140" s="20">
        <v>2468.14</v>
      </c>
      <c r="X140" s="20">
        <v>2418.18</v>
      </c>
      <c r="Y140" s="21">
        <v>2142.24</v>
      </c>
    </row>
    <row r="141" spans="1:25" ht="12.75">
      <c r="A141" s="35">
        <v>43464</v>
      </c>
      <c r="B141" s="77">
        <v>2087.72</v>
      </c>
      <c r="C141" s="20">
        <v>2038.9</v>
      </c>
      <c r="D141" s="20">
        <v>1986.2199999999998</v>
      </c>
      <c r="E141" s="20">
        <v>1966.3600000000001</v>
      </c>
      <c r="F141" s="20">
        <v>1973.06</v>
      </c>
      <c r="G141" s="20">
        <v>2048.72</v>
      </c>
      <c r="H141" s="20">
        <v>2112.66</v>
      </c>
      <c r="I141" s="20">
        <v>2139.62</v>
      </c>
      <c r="J141" s="20">
        <v>2292.8</v>
      </c>
      <c r="K141" s="20">
        <v>2478.42</v>
      </c>
      <c r="L141" s="20">
        <v>2540.9</v>
      </c>
      <c r="M141" s="20">
        <v>2559.36</v>
      </c>
      <c r="N141" s="20">
        <v>2555.26</v>
      </c>
      <c r="O141" s="20">
        <v>2558.97</v>
      </c>
      <c r="P141" s="20">
        <v>2557.99</v>
      </c>
      <c r="Q141" s="20">
        <v>2550.18</v>
      </c>
      <c r="R141" s="20">
        <v>2583.7</v>
      </c>
      <c r="S141" s="20">
        <v>2612.56</v>
      </c>
      <c r="T141" s="20">
        <v>2586.18</v>
      </c>
      <c r="U141" s="20">
        <v>2571.95</v>
      </c>
      <c r="V141" s="20">
        <v>2561.79</v>
      </c>
      <c r="W141" s="20">
        <v>2547.91</v>
      </c>
      <c r="X141" s="20">
        <v>2353.14</v>
      </c>
      <c r="Y141" s="21">
        <v>2124.42</v>
      </c>
    </row>
    <row r="142" spans="1:25" ht="12.75">
      <c r="A142" s="35">
        <v>43465</v>
      </c>
      <c r="B142" s="77">
        <v>2050.5499999999997</v>
      </c>
      <c r="C142" s="20">
        <v>2011.7999999999997</v>
      </c>
      <c r="D142" s="20">
        <v>1947.69</v>
      </c>
      <c r="E142" s="20">
        <v>1929.58</v>
      </c>
      <c r="F142" s="20">
        <v>1936.2999999999997</v>
      </c>
      <c r="G142" s="20">
        <v>1976.4499999999998</v>
      </c>
      <c r="H142" s="20">
        <v>2053.9</v>
      </c>
      <c r="I142" s="20">
        <v>2082.52</v>
      </c>
      <c r="J142" s="20">
        <v>2181.08</v>
      </c>
      <c r="K142" s="20">
        <v>2283.82</v>
      </c>
      <c r="L142" s="20">
        <v>2422.6</v>
      </c>
      <c r="M142" s="20">
        <v>2458.43</v>
      </c>
      <c r="N142" s="20">
        <v>2457.28</v>
      </c>
      <c r="O142" s="20">
        <v>2467.91</v>
      </c>
      <c r="P142" s="20">
        <v>2480.23</v>
      </c>
      <c r="Q142" s="20">
        <v>2477.2</v>
      </c>
      <c r="R142" s="20">
        <v>2510.49</v>
      </c>
      <c r="S142" s="20">
        <v>2522.57</v>
      </c>
      <c r="T142" s="20">
        <v>2516.38</v>
      </c>
      <c r="U142" s="20">
        <v>2505.35</v>
      </c>
      <c r="V142" s="20">
        <v>2497.45</v>
      </c>
      <c r="W142" s="20">
        <v>2456.9</v>
      </c>
      <c r="X142" s="20">
        <v>2327.2</v>
      </c>
      <c r="Y142" s="21">
        <v>2132.64</v>
      </c>
    </row>
    <row r="144" spans="1:25" ht="13.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3.2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43435</v>
      </c>
      <c r="B148" s="33">
        <v>1351.3799999999999</v>
      </c>
      <c r="C148" s="33">
        <v>1274.59</v>
      </c>
      <c r="D148" s="33">
        <v>1243.48</v>
      </c>
      <c r="E148" s="33">
        <v>1224.4399999999998</v>
      </c>
      <c r="F148" s="33">
        <v>1251.01</v>
      </c>
      <c r="G148" s="33">
        <v>1293.83</v>
      </c>
      <c r="H148" s="33">
        <v>1322.48</v>
      </c>
      <c r="I148" s="33">
        <v>1453.3799999999999</v>
      </c>
      <c r="J148" s="33">
        <v>1761.41</v>
      </c>
      <c r="K148" s="33">
        <v>1787.73</v>
      </c>
      <c r="L148" s="33">
        <v>1807.26</v>
      </c>
      <c r="M148" s="33">
        <v>1809.28</v>
      </c>
      <c r="N148" s="33">
        <v>1800.42</v>
      </c>
      <c r="O148" s="33">
        <v>1798.23</v>
      </c>
      <c r="P148" s="33">
        <v>1796.07</v>
      </c>
      <c r="Q148" s="33">
        <v>1784.94</v>
      </c>
      <c r="R148" s="33">
        <v>1806.43</v>
      </c>
      <c r="S148" s="33">
        <v>1817.51</v>
      </c>
      <c r="T148" s="33">
        <v>1805.1499999999999</v>
      </c>
      <c r="U148" s="33">
        <v>1786.1399999999999</v>
      </c>
      <c r="V148" s="33">
        <v>1768.07</v>
      </c>
      <c r="W148" s="33">
        <v>1662.45</v>
      </c>
      <c r="X148" s="33">
        <v>1440.48</v>
      </c>
      <c r="Y148" s="33">
        <v>1300.9299999999998</v>
      </c>
    </row>
    <row r="149" spans="1:25" ht="12.75">
      <c r="A149" s="35">
        <v>43436</v>
      </c>
      <c r="B149" s="77">
        <v>1284.73</v>
      </c>
      <c r="C149" s="77">
        <v>1220.72</v>
      </c>
      <c r="D149" s="77">
        <v>1166.56</v>
      </c>
      <c r="E149" s="77">
        <v>1142.6899999999998</v>
      </c>
      <c r="F149" s="77">
        <v>1153.6599999999999</v>
      </c>
      <c r="G149" s="77">
        <v>1215.7099999999998</v>
      </c>
      <c r="H149" s="77">
        <v>1246.36</v>
      </c>
      <c r="I149" s="77">
        <v>1289.76</v>
      </c>
      <c r="J149" s="77">
        <v>1370.74</v>
      </c>
      <c r="K149" s="77">
        <v>1503.67</v>
      </c>
      <c r="L149" s="77">
        <v>1599.54</v>
      </c>
      <c r="M149" s="77">
        <v>1610.44</v>
      </c>
      <c r="N149" s="77">
        <v>1605.42</v>
      </c>
      <c r="O149" s="77">
        <v>1604.45</v>
      </c>
      <c r="P149" s="77">
        <v>1606.71</v>
      </c>
      <c r="Q149" s="77">
        <v>1598.29</v>
      </c>
      <c r="R149" s="77">
        <v>1687.74</v>
      </c>
      <c r="S149" s="77">
        <v>1697.01</v>
      </c>
      <c r="T149" s="77">
        <v>1677.98</v>
      </c>
      <c r="U149" s="77">
        <v>1644.54</v>
      </c>
      <c r="V149" s="77">
        <v>1636.61</v>
      </c>
      <c r="W149" s="77">
        <v>1593.54</v>
      </c>
      <c r="X149" s="77">
        <v>1402.95</v>
      </c>
      <c r="Y149" s="77">
        <v>1307.05</v>
      </c>
    </row>
    <row r="150" spans="1:25" ht="12.75">
      <c r="A150" s="35">
        <v>43437</v>
      </c>
      <c r="B150" s="77">
        <v>1244.8999999999999</v>
      </c>
      <c r="C150" s="77">
        <v>1177.79</v>
      </c>
      <c r="D150" s="77">
        <v>1108.57</v>
      </c>
      <c r="E150" s="77">
        <v>1103.3999999999999</v>
      </c>
      <c r="F150" s="77">
        <v>1196.26</v>
      </c>
      <c r="G150" s="77">
        <v>1320.73</v>
      </c>
      <c r="H150" s="77">
        <v>1409.3799999999999</v>
      </c>
      <c r="I150" s="77">
        <v>1584.42</v>
      </c>
      <c r="J150" s="77">
        <v>1798.5</v>
      </c>
      <c r="K150" s="77">
        <v>1832.1399999999999</v>
      </c>
      <c r="L150" s="77">
        <v>1840.72</v>
      </c>
      <c r="M150" s="77">
        <v>1841.79</v>
      </c>
      <c r="N150" s="77">
        <v>1837.25</v>
      </c>
      <c r="O150" s="77">
        <v>1837.95</v>
      </c>
      <c r="P150" s="77">
        <v>1821.8999999999999</v>
      </c>
      <c r="Q150" s="77">
        <v>1820.08</v>
      </c>
      <c r="R150" s="77">
        <v>1829.72</v>
      </c>
      <c r="S150" s="77">
        <v>1835.58</v>
      </c>
      <c r="T150" s="77">
        <v>1830.22</v>
      </c>
      <c r="U150" s="77">
        <v>1834.54</v>
      </c>
      <c r="V150" s="77">
        <v>1809.24</v>
      </c>
      <c r="W150" s="77">
        <v>1686.46</v>
      </c>
      <c r="X150" s="77">
        <v>1604.02</v>
      </c>
      <c r="Y150" s="77">
        <v>1314.87</v>
      </c>
    </row>
    <row r="151" spans="1:25" ht="12.75">
      <c r="A151" s="35">
        <v>43438</v>
      </c>
      <c r="B151" s="77">
        <v>1246.1299999999999</v>
      </c>
      <c r="C151" s="77">
        <v>1184.29</v>
      </c>
      <c r="D151" s="77">
        <v>1149.7099999999998</v>
      </c>
      <c r="E151" s="77">
        <v>1131.25</v>
      </c>
      <c r="F151" s="77">
        <v>1212.1899999999998</v>
      </c>
      <c r="G151" s="77">
        <v>1324.9499999999998</v>
      </c>
      <c r="H151" s="77">
        <v>1432.21</v>
      </c>
      <c r="I151" s="77">
        <v>1699.22</v>
      </c>
      <c r="J151" s="77">
        <v>1781.07</v>
      </c>
      <c r="K151" s="77">
        <v>1806.16</v>
      </c>
      <c r="L151" s="77">
        <v>1815.11</v>
      </c>
      <c r="M151" s="77">
        <v>1816.51</v>
      </c>
      <c r="N151" s="77">
        <v>1814.7</v>
      </c>
      <c r="O151" s="77">
        <v>1818.47</v>
      </c>
      <c r="P151" s="77">
        <v>1802.55</v>
      </c>
      <c r="Q151" s="77">
        <v>1799.84</v>
      </c>
      <c r="R151" s="77">
        <v>1804.93</v>
      </c>
      <c r="S151" s="77">
        <v>1822.12</v>
      </c>
      <c r="T151" s="77">
        <v>1824.6499999999999</v>
      </c>
      <c r="U151" s="77">
        <v>1815.56</v>
      </c>
      <c r="V151" s="77">
        <v>1788.98</v>
      </c>
      <c r="W151" s="77">
        <v>1766.17</v>
      </c>
      <c r="X151" s="77">
        <v>1708.61</v>
      </c>
      <c r="Y151" s="77">
        <v>1363.25</v>
      </c>
    </row>
    <row r="152" spans="1:25" ht="12.75">
      <c r="A152" s="35">
        <v>43439</v>
      </c>
      <c r="B152" s="77">
        <v>1287.36</v>
      </c>
      <c r="C152" s="77">
        <v>1242.1399999999999</v>
      </c>
      <c r="D152" s="77">
        <v>1202.53</v>
      </c>
      <c r="E152" s="77">
        <v>1205.4599999999998</v>
      </c>
      <c r="F152" s="77">
        <v>1256.29</v>
      </c>
      <c r="G152" s="77">
        <v>1363.94</v>
      </c>
      <c r="H152" s="77">
        <v>1497.59</v>
      </c>
      <c r="I152" s="77">
        <v>1769.46</v>
      </c>
      <c r="J152" s="77">
        <v>1835.3899999999999</v>
      </c>
      <c r="K152" s="77">
        <v>1876.56</v>
      </c>
      <c r="L152" s="77">
        <v>1881.02</v>
      </c>
      <c r="M152" s="77">
        <v>1889.68</v>
      </c>
      <c r="N152" s="77">
        <v>1900.04</v>
      </c>
      <c r="O152" s="77">
        <v>1944.9199999999998</v>
      </c>
      <c r="P152" s="77">
        <v>1880.03</v>
      </c>
      <c r="Q152" s="77">
        <v>1873.16</v>
      </c>
      <c r="R152" s="77">
        <v>1872.42</v>
      </c>
      <c r="S152" s="77">
        <v>1886.54</v>
      </c>
      <c r="T152" s="77">
        <v>1872.5</v>
      </c>
      <c r="U152" s="77">
        <v>1866.46</v>
      </c>
      <c r="V152" s="77">
        <v>1830.95</v>
      </c>
      <c r="W152" s="77">
        <v>1781.3999999999999</v>
      </c>
      <c r="X152" s="77">
        <v>1509.11</v>
      </c>
      <c r="Y152" s="77">
        <v>1377.35</v>
      </c>
    </row>
    <row r="153" spans="1:25" ht="12.75">
      <c r="A153" s="35">
        <v>43440</v>
      </c>
      <c r="B153" s="77">
        <v>1295.48</v>
      </c>
      <c r="C153" s="77">
        <v>1225.78</v>
      </c>
      <c r="D153" s="77">
        <v>1196.1499999999999</v>
      </c>
      <c r="E153" s="77">
        <v>1205.87</v>
      </c>
      <c r="F153" s="77">
        <v>1250.9399999999998</v>
      </c>
      <c r="G153" s="77">
        <v>1339.81</v>
      </c>
      <c r="H153" s="77">
        <v>1519.41</v>
      </c>
      <c r="I153" s="77">
        <v>1758.01</v>
      </c>
      <c r="J153" s="77">
        <v>1797.12</v>
      </c>
      <c r="K153" s="77">
        <v>1824.01</v>
      </c>
      <c r="L153" s="77">
        <v>1831.05</v>
      </c>
      <c r="M153" s="77">
        <v>1827.81</v>
      </c>
      <c r="N153" s="77">
        <v>1826.87</v>
      </c>
      <c r="O153" s="77">
        <v>1832.8899999999999</v>
      </c>
      <c r="P153" s="77">
        <v>1819.79</v>
      </c>
      <c r="Q153" s="77">
        <v>1820.6499999999999</v>
      </c>
      <c r="R153" s="77">
        <v>1826.83</v>
      </c>
      <c r="S153" s="77">
        <v>1820.2</v>
      </c>
      <c r="T153" s="77">
        <v>1822.12</v>
      </c>
      <c r="U153" s="77">
        <v>1814.66</v>
      </c>
      <c r="V153" s="77">
        <v>1796.6399999999999</v>
      </c>
      <c r="W153" s="77">
        <v>1779.84</v>
      </c>
      <c r="X153" s="77">
        <v>1510.17</v>
      </c>
      <c r="Y153" s="77">
        <v>1370.62</v>
      </c>
    </row>
    <row r="154" spans="1:25" ht="12.75">
      <c r="A154" s="35">
        <v>43441</v>
      </c>
      <c r="B154" s="77">
        <v>1297.4599999999998</v>
      </c>
      <c r="C154" s="77">
        <v>1237.3999999999999</v>
      </c>
      <c r="D154" s="77">
        <v>1215.6299999999999</v>
      </c>
      <c r="E154" s="77">
        <v>1218.52</v>
      </c>
      <c r="F154" s="77">
        <v>1256.48</v>
      </c>
      <c r="G154" s="77">
        <v>1329.55</v>
      </c>
      <c r="H154" s="77">
        <v>1498.99</v>
      </c>
      <c r="I154" s="77">
        <v>1782.8999999999999</v>
      </c>
      <c r="J154" s="77">
        <v>1828.94</v>
      </c>
      <c r="K154" s="77">
        <v>1875.6499999999999</v>
      </c>
      <c r="L154" s="77">
        <v>1875.97</v>
      </c>
      <c r="M154" s="77">
        <v>1885.17</v>
      </c>
      <c r="N154" s="77">
        <v>1882.5</v>
      </c>
      <c r="O154" s="77">
        <v>1897.1299999999999</v>
      </c>
      <c r="P154" s="77">
        <v>1874.1399999999999</v>
      </c>
      <c r="Q154" s="77">
        <v>1866.35</v>
      </c>
      <c r="R154" s="77">
        <v>1884.1</v>
      </c>
      <c r="S154" s="77">
        <v>1862.25</v>
      </c>
      <c r="T154" s="77">
        <v>1855.48</v>
      </c>
      <c r="U154" s="77">
        <v>1847.26</v>
      </c>
      <c r="V154" s="77">
        <v>1821.41</v>
      </c>
      <c r="W154" s="77">
        <v>1812.05</v>
      </c>
      <c r="X154" s="77">
        <v>1601.25</v>
      </c>
      <c r="Y154" s="77">
        <v>1426.46</v>
      </c>
    </row>
    <row r="155" spans="1:25" ht="12.75">
      <c r="A155" s="35">
        <v>43442</v>
      </c>
      <c r="B155" s="77">
        <v>1395.86</v>
      </c>
      <c r="C155" s="77">
        <v>1331.1599999999999</v>
      </c>
      <c r="D155" s="77">
        <v>1307.81</v>
      </c>
      <c r="E155" s="77">
        <v>1310.6899999999998</v>
      </c>
      <c r="F155" s="77">
        <v>1334.04</v>
      </c>
      <c r="G155" s="77">
        <v>1380.84</v>
      </c>
      <c r="H155" s="77">
        <v>1430.87</v>
      </c>
      <c r="I155" s="77">
        <v>1676.74</v>
      </c>
      <c r="J155" s="77">
        <v>1860.42</v>
      </c>
      <c r="K155" s="77">
        <v>1942.2499999999998</v>
      </c>
      <c r="L155" s="77">
        <v>1959.36</v>
      </c>
      <c r="M155" s="77">
        <v>1957.3899999999996</v>
      </c>
      <c r="N155" s="77">
        <v>1952.9999999999998</v>
      </c>
      <c r="O155" s="77">
        <v>1950.61</v>
      </c>
      <c r="P155" s="77">
        <v>1946.78</v>
      </c>
      <c r="Q155" s="77">
        <v>1935.0399999999997</v>
      </c>
      <c r="R155" s="77">
        <v>1969.41</v>
      </c>
      <c r="S155" s="77">
        <v>1988.3899999999996</v>
      </c>
      <c r="T155" s="77">
        <v>1976.2499999999998</v>
      </c>
      <c r="U155" s="77">
        <v>1952.7</v>
      </c>
      <c r="V155" s="77">
        <v>1950.57</v>
      </c>
      <c r="W155" s="77">
        <v>1846.79</v>
      </c>
      <c r="X155" s="77">
        <v>1656.96</v>
      </c>
      <c r="Y155" s="77">
        <v>1430.99</v>
      </c>
    </row>
    <row r="156" spans="1:25" ht="12.75">
      <c r="A156" s="35">
        <v>43443</v>
      </c>
      <c r="B156" s="77">
        <v>1370.72</v>
      </c>
      <c r="C156" s="77">
        <v>1295.81</v>
      </c>
      <c r="D156" s="77">
        <v>1301.01</v>
      </c>
      <c r="E156" s="77">
        <v>1298.57</v>
      </c>
      <c r="F156" s="77">
        <v>1300.83</v>
      </c>
      <c r="G156" s="77">
        <v>1326.75</v>
      </c>
      <c r="H156" s="77">
        <v>1417.1499999999999</v>
      </c>
      <c r="I156" s="77">
        <v>1446.82</v>
      </c>
      <c r="J156" s="77">
        <v>1668.12</v>
      </c>
      <c r="K156" s="77">
        <v>1748.24</v>
      </c>
      <c r="L156" s="77">
        <v>1862.86</v>
      </c>
      <c r="M156" s="77">
        <v>1872.82</v>
      </c>
      <c r="N156" s="77">
        <v>1863.1499999999999</v>
      </c>
      <c r="O156" s="77">
        <v>1867.61</v>
      </c>
      <c r="P156" s="77">
        <v>1872.2</v>
      </c>
      <c r="Q156" s="77">
        <v>1870.36</v>
      </c>
      <c r="R156" s="77">
        <v>1909.42</v>
      </c>
      <c r="S156" s="77">
        <v>1932.6299999999999</v>
      </c>
      <c r="T156" s="77">
        <v>1926.68</v>
      </c>
      <c r="U156" s="77">
        <v>1902.78</v>
      </c>
      <c r="V156" s="77">
        <v>1894.67</v>
      </c>
      <c r="W156" s="77">
        <v>1855.6399999999999</v>
      </c>
      <c r="X156" s="77">
        <v>1678.74</v>
      </c>
      <c r="Y156" s="77">
        <v>1423.48</v>
      </c>
    </row>
    <row r="157" spans="1:25" ht="12.75">
      <c r="A157" s="35">
        <v>43444</v>
      </c>
      <c r="B157" s="77">
        <v>1346.69</v>
      </c>
      <c r="C157" s="77">
        <v>1302.57</v>
      </c>
      <c r="D157" s="77">
        <v>1290.54</v>
      </c>
      <c r="E157" s="77">
        <v>1288.49</v>
      </c>
      <c r="F157" s="77">
        <v>1332.1799999999998</v>
      </c>
      <c r="G157" s="77">
        <v>1409.17</v>
      </c>
      <c r="H157" s="77">
        <v>1663.44</v>
      </c>
      <c r="I157" s="77">
        <v>1795.3799999999999</v>
      </c>
      <c r="J157" s="77">
        <v>1835.03</v>
      </c>
      <c r="K157" s="77">
        <v>1854.58</v>
      </c>
      <c r="L157" s="77">
        <v>1862.36</v>
      </c>
      <c r="M157" s="77">
        <v>1866.74</v>
      </c>
      <c r="N157" s="77">
        <v>1871.43</v>
      </c>
      <c r="O157" s="77">
        <v>1874.87</v>
      </c>
      <c r="P157" s="77">
        <v>1852.57</v>
      </c>
      <c r="Q157" s="77">
        <v>1855.48</v>
      </c>
      <c r="R157" s="77">
        <v>1878.1399999999999</v>
      </c>
      <c r="S157" s="77">
        <v>1857.24</v>
      </c>
      <c r="T157" s="77">
        <v>1851.78</v>
      </c>
      <c r="U157" s="77">
        <v>1844.06</v>
      </c>
      <c r="V157" s="77">
        <v>1826.75</v>
      </c>
      <c r="W157" s="77">
        <v>1771.35</v>
      </c>
      <c r="X157" s="77">
        <v>1592.6299999999999</v>
      </c>
      <c r="Y157" s="77">
        <v>1432.1</v>
      </c>
    </row>
    <row r="158" spans="1:25" ht="12.75">
      <c r="A158" s="35">
        <v>43445</v>
      </c>
      <c r="B158" s="77">
        <v>1365.6399999999999</v>
      </c>
      <c r="C158" s="77">
        <v>1313.86</v>
      </c>
      <c r="D158" s="77">
        <v>1309.2099999999998</v>
      </c>
      <c r="E158" s="77">
        <v>1287.53</v>
      </c>
      <c r="F158" s="77">
        <v>1336.77</v>
      </c>
      <c r="G158" s="77">
        <v>1450.33</v>
      </c>
      <c r="H158" s="77">
        <v>1703.83</v>
      </c>
      <c r="I158" s="77">
        <v>1845.26</v>
      </c>
      <c r="J158" s="77">
        <v>1891.2</v>
      </c>
      <c r="K158" s="77">
        <v>1920.28</v>
      </c>
      <c r="L158" s="77">
        <v>1925.73</v>
      </c>
      <c r="M158" s="77">
        <v>1933.01</v>
      </c>
      <c r="N158" s="77">
        <v>1940.2499999999998</v>
      </c>
      <c r="O158" s="77">
        <v>1950.49</v>
      </c>
      <c r="P158" s="77">
        <v>1921.81</v>
      </c>
      <c r="Q158" s="77">
        <v>1916.6399999999999</v>
      </c>
      <c r="R158" s="77">
        <v>1923.6399999999999</v>
      </c>
      <c r="S158" s="77">
        <v>1923.79</v>
      </c>
      <c r="T158" s="77">
        <v>1918.52</v>
      </c>
      <c r="U158" s="77">
        <v>1914.19</v>
      </c>
      <c r="V158" s="77">
        <v>1879.8799999999999</v>
      </c>
      <c r="W158" s="77">
        <v>1805.08</v>
      </c>
      <c r="X158" s="77">
        <v>1595.77</v>
      </c>
      <c r="Y158" s="77">
        <v>1428.57</v>
      </c>
    </row>
    <row r="159" spans="1:25" ht="12.75">
      <c r="A159" s="35">
        <v>43446</v>
      </c>
      <c r="B159" s="77">
        <v>1351.01</v>
      </c>
      <c r="C159" s="77">
        <v>1312.4099999999999</v>
      </c>
      <c r="D159" s="77">
        <v>1275.29</v>
      </c>
      <c r="E159" s="77">
        <v>1266.7099999999998</v>
      </c>
      <c r="F159" s="77">
        <v>1332.12</v>
      </c>
      <c r="G159" s="77">
        <v>1404.86</v>
      </c>
      <c r="H159" s="77">
        <v>1511.11</v>
      </c>
      <c r="I159" s="77">
        <v>1779.1299999999999</v>
      </c>
      <c r="J159" s="77">
        <v>1850.27</v>
      </c>
      <c r="K159" s="77">
        <v>1871.45</v>
      </c>
      <c r="L159" s="77">
        <v>1882.8999999999999</v>
      </c>
      <c r="M159" s="77">
        <v>1887.55</v>
      </c>
      <c r="N159" s="77">
        <v>1887.3999999999999</v>
      </c>
      <c r="O159" s="77">
        <v>1918.6</v>
      </c>
      <c r="P159" s="77">
        <v>1880.43</v>
      </c>
      <c r="Q159" s="77">
        <v>1875.86</v>
      </c>
      <c r="R159" s="77">
        <v>1879.8</v>
      </c>
      <c r="S159" s="77">
        <v>1876.67</v>
      </c>
      <c r="T159" s="77">
        <v>1877.81</v>
      </c>
      <c r="U159" s="77">
        <v>1874.72</v>
      </c>
      <c r="V159" s="77">
        <v>1849.43</v>
      </c>
      <c r="W159" s="77">
        <v>1803.19</v>
      </c>
      <c r="X159" s="77">
        <v>1633.99</v>
      </c>
      <c r="Y159" s="77">
        <v>1432.97</v>
      </c>
    </row>
    <row r="160" spans="1:25" ht="12.75">
      <c r="A160" s="35">
        <v>43447</v>
      </c>
      <c r="B160" s="77">
        <v>1346.94</v>
      </c>
      <c r="C160" s="77">
        <v>1306.6799999999998</v>
      </c>
      <c r="D160" s="77">
        <v>1260.9399999999998</v>
      </c>
      <c r="E160" s="77">
        <v>1263.72</v>
      </c>
      <c r="F160" s="77">
        <v>1329.53</v>
      </c>
      <c r="G160" s="77">
        <v>1401.42</v>
      </c>
      <c r="H160" s="77">
        <v>1596.29</v>
      </c>
      <c r="I160" s="77">
        <v>1790.09</v>
      </c>
      <c r="J160" s="77">
        <v>1867.57</v>
      </c>
      <c r="K160" s="77">
        <v>1893.95</v>
      </c>
      <c r="L160" s="77">
        <v>1906.46</v>
      </c>
      <c r="M160" s="77">
        <v>1909.5</v>
      </c>
      <c r="N160" s="77">
        <v>1944.1499999999999</v>
      </c>
      <c r="O160" s="77">
        <v>1951.4799999999998</v>
      </c>
      <c r="P160" s="77">
        <v>1915.74</v>
      </c>
      <c r="Q160" s="77">
        <v>1897.8799999999999</v>
      </c>
      <c r="R160" s="77">
        <v>1904.11</v>
      </c>
      <c r="S160" s="77">
        <v>1900.04</v>
      </c>
      <c r="T160" s="77">
        <v>1895.29</v>
      </c>
      <c r="U160" s="77">
        <v>1893.86</v>
      </c>
      <c r="V160" s="77">
        <v>1869.33</v>
      </c>
      <c r="W160" s="77">
        <v>1798.8999999999999</v>
      </c>
      <c r="X160" s="77">
        <v>1629.02</v>
      </c>
      <c r="Y160" s="77">
        <v>1393.36</v>
      </c>
    </row>
    <row r="161" spans="1:25" ht="12.75">
      <c r="A161" s="35">
        <v>43448</v>
      </c>
      <c r="B161" s="77">
        <v>1343.73</v>
      </c>
      <c r="C161" s="77">
        <v>1286.07</v>
      </c>
      <c r="D161" s="77">
        <v>1246.9399999999998</v>
      </c>
      <c r="E161" s="77">
        <v>1242.03</v>
      </c>
      <c r="F161" s="77">
        <v>1288.36</v>
      </c>
      <c r="G161" s="77">
        <v>1389.35</v>
      </c>
      <c r="H161" s="77">
        <v>1512.76</v>
      </c>
      <c r="I161" s="77">
        <v>1780.02</v>
      </c>
      <c r="J161" s="77">
        <v>1823.62</v>
      </c>
      <c r="K161" s="77">
        <v>1843.95</v>
      </c>
      <c r="L161" s="77">
        <v>1854.6499999999999</v>
      </c>
      <c r="M161" s="77">
        <v>1857.77</v>
      </c>
      <c r="N161" s="77">
        <v>1868.72</v>
      </c>
      <c r="O161" s="77">
        <v>1891.17</v>
      </c>
      <c r="P161" s="77">
        <v>1848.41</v>
      </c>
      <c r="Q161" s="77">
        <v>1847.7</v>
      </c>
      <c r="R161" s="77">
        <v>1842.28</v>
      </c>
      <c r="S161" s="77">
        <v>1838.98</v>
      </c>
      <c r="T161" s="77">
        <v>1836.74</v>
      </c>
      <c r="U161" s="77">
        <v>1837.56</v>
      </c>
      <c r="V161" s="77">
        <v>1819.29</v>
      </c>
      <c r="W161" s="77">
        <v>1779.54</v>
      </c>
      <c r="X161" s="77">
        <v>1592.98</v>
      </c>
      <c r="Y161" s="77">
        <v>1403.93</v>
      </c>
    </row>
    <row r="162" spans="1:25" ht="12.75">
      <c r="A162" s="35">
        <v>43449</v>
      </c>
      <c r="B162" s="77">
        <v>1354.35</v>
      </c>
      <c r="C162" s="77">
        <v>1300.9499999999998</v>
      </c>
      <c r="D162" s="77">
        <v>1268.48</v>
      </c>
      <c r="E162" s="77">
        <v>1232.97</v>
      </c>
      <c r="F162" s="77">
        <v>1273.1399999999999</v>
      </c>
      <c r="G162" s="77">
        <v>1319.8799999999999</v>
      </c>
      <c r="H162" s="77">
        <v>1355.94</v>
      </c>
      <c r="I162" s="77">
        <v>1414.36</v>
      </c>
      <c r="J162" s="77">
        <v>1626.21</v>
      </c>
      <c r="K162" s="77">
        <v>1793.1499999999999</v>
      </c>
      <c r="L162" s="77">
        <v>1804.48</v>
      </c>
      <c r="M162" s="77">
        <v>1807.92</v>
      </c>
      <c r="N162" s="77">
        <v>1796.76</v>
      </c>
      <c r="O162" s="77">
        <v>1798.62</v>
      </c>
      <c r="P162" s="77">
        <v>1800.37</v>
      </c>
      <c r="Q162" s="77">
        <v>1800.75</v>
      </c>
      <c r="R162" s="77">
        <v>1824.84</v>
      </c>
      <c r="S162" s="77">
        <v>1825.29</v>
      </c>
      <c r="T162" s="77">
        <v>1816.11</v>
      </c>
      <c r="U162" s="77">
        <v>1804.75</v>
      </c>
      <c r="V162" s="77">
        <v>1803.81</v>
      </c>
      <c r="W162" s="77">
        <v>1774.24</v>
      </c>
      <c r="X162" s="77">
        <v>1487.22</v>
      </c>
      <c r="Y162" s="77">
        <v>1368.59</v>
      </c>
    </row>
    <row r="163" spans="1:25" ht="12.75">
      <c r="A163" s="35">
        <v>43450</v>
      </c>
      <c r="B163" s="77">
        <v>1327.23</v>
      </c>
      <c r="C163" s="77">
        <v>1279.97</v>
      </c>
      <c r="D163" s="77">
        <v>1217.8799999999999</v>
      </c>
      <c r="E163" s="77">
        <v>1188.1799999999998</v>
      </c>
      <c r="F163" s="77">
        <v>1208.6499999999999</v>
      </c>
      <c r="G163" s="77">
        <v>1265.86</v>
      </c>
      <c r="H163" s="77">
        <v>1327.9299999999998</v>
      </c>
      <c r="I163" s="77">
        <v>1345.8</v>
      </c>
      <c r="J163" s="77">
        <v>1438.83</v>
      </c>
      <c r="K163" s="77">
        <v>1682.81</v>
      </c>
      <c r="L163" s="77">
        <v>1751.34</v>
      </c>
      <c r="M163" s="77">
        <v>1761</v>
      </c>
      <c r="N163" s="77">
        <v>1761.16</v>
      </c>
      <c r="O163" s="77">
        <v>1775.69</v>
      </c>
      <c r="P163" s="77">
        <v>1785.58</v>
      </c>
      <c r="Q163" s="77">
        <v>1784.66</v>
      </c>
      <c r="R163" s="77">
        <v>1807.97</v>
      </c>
      <c r="S163" s="77">
        <v>1818.06</v>
      </c>
      <c r="T163" s="77">
        <v>1811.11</v>
      </c>
      <c r="U163" s="77">
        <v>1802.36</v>
      </c>
      <c r="V163" s="77">
        <v>1802.74</v>
      </c>
      <c r="W163" s="77">
        <v>1775.19</v>
      </c>
      <c r="X163" s="77">
        <v>1642.5</v>
      </c>
      <c r="Y163" s="77">
        <v>1390.97</v>
      </c>
    </row>
    <row r="164" spans="1:25" ht="12.75">
      <c r="A164" s="35">
        <v>43451</v>
      </c>
      <c r="B164" s="77">
        <v>1300.9599999999998</v>
      </c>
      <c r="C164" s="77">
        <v>1234.26</v>
      </c>
      <c r="D164" s="77">
        <v>1204.84</v>
      </c>
      <c r="E164" s="77">
        <v>1199.11</v>
      </c>
      <c r="F164" s="77">
        <v>1231.6499999999999</v>
      </c>
      <c r="G164" s="77">
        <v>1326.4599999999998</v>
      </c>
      <c r="H164" s="77">
        <v>1425.04</v>
      </c>
      <c r="I164" s="77">
        <v>1725.53</v>
      </c>
      <c r="J164" s="77">
        <v>1794.3899999999999</v>
      </c>
      <c r="K164" s="77">
        <v>1811.78</v>
      </c>
      <c r="L164" s="77">
        <v>1817.35</v>
      </c>
      <c r="M164" s="77">
        <v>1819.68</v>
      </c>
      <c r="N164" s="77">
        <v>1813.66</v>
      </c>
      <c r="O164" s="77">
        <v>1820.79</v>
      </c>
      <c r="P164" s="77">
        <v>1812.66</v>
      </c>
      <c r="Q164" s="77">
        <v>1811.41</v>
      </c>
      <c r="R164" s="77">
        <v>1816.54</v>
      </c>
      <c r="S164" s="77">
        <v>1806.97</v>
      </c>
      <c r="T164" s="77">
        <v>1808.1</v>
      </c>
      <c r="U164" s="77">
        <v>1800.76</v>
      </c>
      <c r="V164" s="77">
        <v>1787</v>
      </c>
      <c r="W164" s="77">
        <v>1766.6499999999999</v>
      </c>
      <c r="X164" s="77">
        <v>1658.27</v>
      </c>
      <c r="Y164" s="77">
        <v>1393.81</v>
      </c>
    </row>
    <row r="165" spans="1:25" ht="12.75">
      <c r="A165" s="35">
        <v>43452</v>
      </c>
      <c r="B165" s="77">
        <v>1300.9599999999998</v>
      </c>
      <c r="C165" s="77">
        <v>1222.4199999999998</v>
      </c>
      <c r="D165" s="77">
        <v>1167.55</v>
      </c>
      <c r="E165" s="77">
        <v>1155.73</v>
      </c>
      <c r="F165" s="77">
        <v>1228.97</v>
      </c>
      <c r="G165" s="77">
        <v>1345.59</v>
      </c>
      <c r="H165" s="77">
        <v>1461.71</v>
      </c>
      <c r="I165" s="77">
        <v>1740.8999999999999</v>
      </c>
      <c r="J165" s="77">
        <v>1791.8899999999999</v>
      </c>
      <c r="K165" s="77">
        <v>1811.05</v>
      </c>
      <c r="L165" s="77">
        <v>1814.24</v>
      </c>
      <c r="M165" s="77">
        <v>1818.34</v>
      </c>
      <c r="N165" s="77">
        <v>1822.58</v>
      </c>
      <c r="O165" s="77">
        <v>1831.8799999999999</v>
      </c>
      <c r="P165" s="77">
        <v>1806.01</v>
      </c>
      <c r="Q165" s="77">
        <v>1805.34</v>
      </c>
      <c r="R165" s="77">
        <v>1811.32</v>
      </c>
      <c r="S165" s="77">
        <v>1808.94</v>
      </c>
      <c r="T165" s="77">
        <v>1805.22</v>
      </c>
      <c r="U165" s="77">
        <v>1802.45</v>
      </c>
      <c r="V165" s="77">
        <v>1785.1</v>
      </c>
      <c r="W165" s="77">
        <v>1773.01</v>
      </c>
      <c r="X165" s="77">
        <v>1678.8</v>
      </c>
      <c r="Y165" s="77">
        <v>1453.29</v>
      </c>
    </row>
    <row r="166" spans="1:25" ht="12.75">
      <c r="A166" s="35">
        <v>43453</v>
      </c>
      <c r="B166" s="77">
        <v>1316.9399999999998</v>
      </c>
      <c r="C166" s="77">
        <v>1228.24</v>
      </c>
      <c r="D166" s="77">
        <v>1193.03</v>
      </c>
      <c r="E166" s="77">
        <v>1180.9099999999999</v>
      </c>
      <c r="F166" s="77">
        <v>1225.32</v>
      </c>
      <c r="G166" s="77">
        <v>1341.52</v>
      </c>
      <c r="H166" s="77">
        <v>1483.24</v>
      </c>
      <c r="I166" s="77">
        <v>1748.23</v>
      </c>
      <c r="J166" s="77">
        <v>1779.69</v>
      </c>
      <c r="K166" s="77">
        <v>1795.26</v>
      </c>
      <c r="L166" s="77">
        <v>1798.25</v>
      </c>
      <c r="M166" s="77">
        <v>1796.21</v>
      </c>
      <c r="N166" s="77">
        <v>1792.6</v>
      </c>
      <c r="O166" s="77">
        <v>1800.57</v>
      </c>
      <c r="P166" s="77">
        <v>1790.09</v>
      </c>
      <c r="Q166" s="77">
        <v>1791.8899999999999</v>
      </c>
      <c r="R166" s="77">
        <v>1794.02</v>
      </c>
      <c r="S166" s="77">
        <v>1791.2</v>
      </c>
      <c r="T166" s="77">
        <v>1787.74</v>
      </c>
      <c r="U166" s="77">
        <v>1787.61</v>
      </c>
      <c r="V166" s="77">
        <v>1767.6</v>
      </c>
      <c r="W166" s="77">
        <v>1748.74</v>
      </c>
      <c r="X166" s="77">
        <v>1721.6399999999999</v>
      </c>
      <c r="Y166" s="77">
        <v>1423.49</v>
      </c>
    </row>
    <row r="167" spans="1:25" ht="12.75">
      <c r="A167" s="35">
        <v>43454</v>
      </c>
      <c r="B167" s="77">
        <v>1253.03</v>
      </c>
      <c r="C167" s="77">
        <v>1171.87</v>
      </c>
      <c r="D167" s="77">
        <v>1132.03</v>
      </c>
      <c r="E167" s="77">
        <v>1131</v>
      </c>
      <c r="F167" s="77">
        <v>1195.9399999999998</v>
      </c>
      <c r="G167" s="77">
        <v>1323.1499999999999</v>
      </c>
      <c r="H167" s="77">
        <v>1423.18</v>
      </c>
      <c r="I167" s="77">
        <v>1726.49</v>
      </c>
      <c r="J167" s="77">
        <v>1758.81</v>
      </c>
      <c r="K167" s="77">
        <v>1775.94</v>
      </c>
      <c r="L167" s="77">
        <v>1777.6399999999999</v>
      </c>
      <c r="M167" s="77">
        <v>1779.56</v>
      </c>
      <c r="N167" s="77">
        <v>1782.79</v>
      </c>
      <c r="O167" s="77">
        <v>1786.28</v>
      </c>
      <c r="P167" s="77">
        <v>1782.8</v>
      </c>
      <c r="Q167" s="77">
        <v>1777.57</v>
      </c>
      <c r="R167" s="77">
        <v>1787.21</v>
      </c>
      <c r="S167" s="77">
        <v>1777.01</v>
      </c>
      <c r="T167" s="77">
        <v>1771.05</v>
      </c>
      <c r="U167" s="77">
        <v>1761.73</v>
      </c>
      <c r="V167" s="77">
        <v>1745.03</v>
      </c>
      <c r="W167" s="77">
        <v>1733.26</v>
      </c>
      <c r="X167" s="77">
        <v>1714.47</v>
      </c>
      <c r="Y167" s="77">
        <v>1409.29</v>
      </c>
    </row>
    <row r="168" spans="1:25" ht="12.75">
      <c r="A168" s="35">
        <v>43455</v>
      </c>
      <c r="B168" s="77">
        <v>1295.03</v>
      </c>
      <c r="C168" s="77">
        <v>1221.36</v>
      </c>
      <c r="D168" s="77">
        <v>1193.25</v>
      </c>
      <c r="E168" s="77">
        <v>1195.74</v>
      </c>
      <c r="F168" s="77">
        <v>1228.1899999999998</v>
      </c>
      <c r="G168" s="77">
        <v>1332.58</v>
      </c>
      <c r="H168" s="77">
        <v>1492.42</v>
      </c>
      <c r="I168" s="77">
        <v>1756.53</v>
      </c>
      <c r="J168" s="77">
        <v>1780.91</v>
      </c>
      <c r="K168" s="77">
        <v>1800.27</v>
      </c>
      <c r="L168" s="77">
        <v>1803.41</v>
      </c>
      <c r="M168" s="77">
        <v>1800.62</v>
      </c>
      <c r="N168" s="77">
        <v>1808.93</v>
      </c>
      <c r="O168" s="77">
        <v>1823.3</v>
      </c>
      <c r="P168" s="77">
        <v>1803.06</v>
      </c>
      <c r="Q168" s="77">
        <v>1800.84</v>
      </c>
      <c r="R168" s="77">
        <v>1809.74</v>
      </c>
      <c r="S168" s="77">
        <v>1806.83</v>
      </c>
      <c r="T168" s="77">
        <v>1797.85</v>
      </c>
      <c r="U168" s="77">
        <v>1795.78</v>
      </c>
      <c r="V168" s="77">
        <v>1775.98</v>
      </c>
      <c r="W168" s="77">
        <v>1751.56</v>
      </c>
      <c r="X168" s="77">
        <v>1728.09</v>
      </c>
      <c r="Y168" s="77">
        <v>1589.8899999999999</v>
      </c>
    </row>
    <row r="169" spans="1:25" ht="12.75">
      <c r="A169" s="35">
        <v>43456</v>
      </c>
      <c r="B169" s="77">
        <v>1457.34</v>
      </c>
      <c r="C169" s="77">
        <v>1346.87</v>
      </c>
      <c r="D169" s="77">
        <v>1311.87</v>
      </c>
      <c r="E169" s="77">
        <v>1303.6299999999999</v>
      </c>
      <c r="F169" s="77">
        <v>1310.33</v>
      </c>
      <c r="G169" s="77">
        <v>1368.1</v>
      </c>
      <c r="H169" s="77">
        <v>1398.8799999999999</v>
      </c>
      <c r="I169" s="77">
        <v>1587.55</v>
      </c>
      <c r="J169" s="77">
        <v>1759.45</v>
      </c>
      <c r="K169" s="77">
        <v>1840.8999999999999</v>
      </c>
      <c r="L169" s="77">
        <v>1852.53</v>
      </c>
      <c r="M169" s="77">
        <v>1854</v>
      </c>
      <c r="N169" s="77">
        <v>1846.37</v>
      </c>
      <c r="O169" s="77">
        <v>1852.77</v>
      </c>
      <c r="P169" s="77">
        <v>1855.51</v>
      </c>
      <c r="Q169" s="77">
        <v>1842.57</v>
      </c>
      <c r="R169" s="77">
        <v>1874.74</v>
      </c>
      <c r="S169" s="77">
        <v>1881.11</v>
      </c>
      <c r="T169" s="77">
        <v>1871.6299999999999</v>
      </c>
      <c r="U169" s="77">
        <v>1856.27</v>
      </c>
      <c r="V169" s="77">
        <v>1855.44</v>
      </c>
      <c r="W169" s="77">
        <v>1838.1299999999999</v>
      </c>
      <c r="X169" s="77">
        <v>1706.3999999999999</v>
      </c>
      <c r="Y169" s="77">
        <v>1387.54</v>
      </c>
    </row>
    <row r="170" spans="1:25" ht="12.75">
      <c r="A170" s="35">
        <v>43457</v>
      </c>
      <c r="B170" s="77">
        <v>1364.6399999999999</v>
      </c>
      <c r="C170" s="77">
        <v>1297.37</v>
      </c>
      <c r="D170" s="77">
        <v>1242.06</v>
      </c>
      <c r="E170" s="77">
        <v>1220.8999999999999</v>
      </c>
      <c r="F170" s="77">
        <v>1228.4499999999998</v>
      </c>
      <c r="G170" s="77">
        <v>1277.29</v>
      </c>
      <c r="H170" s="77">
        <v>1318.36</v>
      </c>
      <c r="I170" s="77">
        <v>1354.21</v>
      </c>
      <c r="J170" s="77">
        <v>1425.24</v>
      </c>
      <c r="K170" s="77">
        <v>1696.6</v>
      </c>
      <c r="L170" s="77">
        <v>1733.2</v>
      </c>
      <c r="M170" s="77">
        <v>1735.57</v>
      </c>
      <c r="N170" s="77">
        <v>1734.54</v>
      </c>
      <c r="O170" s="77">
        <v>1734.6299999999999</v>
      </c>
      <c r="P170" s="77">
        <v>1738.09</v>
      </c>
      <c r="Q170" s="77">
        <v>1740.36</v>
      </c>
      <c r="R170" s="77">
        <v>1764.42</v>
      </c>
      <c r="S170" s="77">
        <v>1773.02</v>
      </c>
      <c r="T170" s="77">
        <v>1771.21</v>
      </c>
      <c r="U170" s="77">
        <v>1760.28</v>
      </c>
      <c r="V170" s="77">
        <v>1755.41</v>
      </c>
      <c r="W170" s="77">
        <v>1732.7</v>
      </c>
      <c r="X170" s="77">
        <v>1680.6399999999999</v>
      </c>
      <c r="Y170" s="77">
        <v>1374.82</v>
      </c>
    </row>
    <row r="171" spans="1:25" ht="12.75">
      <c r="A171" s="35">
        <v>43458</v>
      </c>
      <c r="B171" s="77">
        <v>1335.36</v>
      </c>
      <c r="C171" s="77">
        <v>1279.75</v>
      </c>
      <c r="D171" s="77">
        <v>1229.35</v>
      </c>
      <c r="E171" s="77">
        <v>1222.75</v>
      </c>
      <c r="F171" s="77">
        <v>1252.53</v>
      </c>
      <c r="G171" s="77">
        <v>1344.03</v>
      </c>
      <c r="H171" s="77">
        <v>1491.1</v>
      </c>
      <c r="I171" s="77">
        <v>1727.47</v>
      </c>
      <c r="J171" s="77">
        <v>1820.54</v>
      </c>
      <c r="K171" s="77">
        <v>1854.37</v>
      </c>
      <c r="L171" s="77">
        <v>1869.04</v>
      </c>
      <c r="M171" s="77">
        <v>1878.54</v>
      </c>
      <c r="N171" s="77">
        <v>1925.97</v>
      </c>
      <c r="O171" s="77">
        <v>1950.8299999999997</v>
      </c>
      <c r="P171" s="77">
        <v>1863.6499999999999</v>
      </c>
      <c r="Q171" s="77">
        <v>1865.91</v>
      </c>
      <c r="R171" s="77">
        <v>1875.68</v>
      </c>
      <c r="S171" s="77">
        <v>1862.46</v>
      </c>
      <c r="T171" s="77">
        <v>1851.5</v>
      </c>
      <c r="U171" s="77">
        <v>1837.51</v>
      </c>
      <c r="V171" s="77">
        <v>1778.6399999999999</v>
      </c>
      <c r="W171" s="77">
        <v>1750.36</v>
      </c>
      <c r="X171" s="77">
        <v>1715.68</v>
      </c>
      <c r="Y171" s="77">
        <v>1454.96</v>
      </c>
    </row>
    <row r="172" spans="1:25" ht="12.75">
      <c r="A172" s="35">
        <v>43459</v>
      </c>
      <c r="B172" s="77">
        <v>1305.3999999999999</v>
      </c>
      <c r="C172" s="77">
        <v>1278.8799999999999</v>
      </c>
      <c r="D172" s="77">
        <v>1229.8999999999999</v>
      </c>
      <c r="E172" s="77">
        <v>1239.3899999999999</v>
      </c>
      <c r="F172" s="77">
        <v>1276.49</v>
      </c>
      <c r="G172" s="77">
        <v>1373.78</v>
      </c>
      <c r="H172" s="77">
        <v>1565.94</v>
      </c>
      <c r="I172" s="77">
        <v>1724.53</v>
      </c>
      <c r="J172" s="77">
        <v>1839.91</v>
      </c>
      <c r="K172" s="77">
        <v>1950.3</v>
      </c>
      <c r="L172" s="77">
        <v>1957.72</v>
      </c>
      <c r="M172" s="77">
        <v>1978.16</v>
      </c>
      <c r="N172" s="77">
        <v>2023.0199999999998</v>
      </c>
      <c r="O172" s="77">
        <v>2037.5599999999997</v>
      </c>
      <c r="P172" s="77">
        <v>1968.34</v>
      </c>
      <c r="Q172" s="77">
        <v>1962.22</v>
      </c>
      <c r="R172" s="77">
        <v>1965.86</v>
      </c>
      <c r="S172" s="77">
        <v>1940.0199999999998</v>
      </c>
      <c r="T172" s="77">
        <v>1914.74</v>
      </c>
      <c r="U172" s="77">
        <v>1912.35</v>
      </c>
      <c r="V172" s="77">
        <v>1867.11</v>
      </c>
      <c r="W172" s="77">
        <v>1788.8899999999999</v>
      </c>
      <c r="X172" s="77">
        <v>1684.8899999999999</v>
      </c>
      <c r="Y172" s="77">
        <v>1415.79</v>
      </c>
    </row>
    <row r="173" spans="1:25" ht="12.75">
      <c r="A173" s="35">
        <v>43460</v>
      </c>
      <c r="B173" s="77">
        <v>1318.09</v>
      </c>
      <c r="C173" s="77">
        <v>1272.59</v>
      </c>
      <c r="D173" s="77">
        <v>1205.62</v>
      </c>
      <c r="E173" s="77">
        <v>1219.23</v>
      </c>
      <c r="F173" s="77">
        <v>1255.97</v>
      </c>
      <c r="G173" s="77">
        <v>1348.84</v>
      </c>
      <c r="H173" s="77">
        <v>1469.1399999999999</v>
      </c>
      <c r="I173" s="77">
        <v>1621.68</v>
      </c>
      <c r="J173" s="77">
        <v>1769.18</v>
      </c>
      <c r="K173" s="77">
        <v>1809.73</v>
      </c>
      <c r="L173" s="77">
        <v>1803.6499999999999</v>
      </c>
      <c r="M173" s="77">
        <v>1787.06</v>
      </c>
      <c r="N173" s="77">
        <v>1802.34</v>
      </c>
      <c r="O173" s="77">
        <v>1816.1399999999999</v>
      </c>
      <c r="P173" s="77">
        <v>1784.53</v>
      </c>
      <c r="Q173" s="77">
        <v>1799.6</v>
      </c>
      <c r="R173" s="77">
        <v>1826.99</v>
      </c>
      <c r="S173" s="77">
        <v>1816.6299999999999</v>
      </c>
      <c r="T173" s="77">
        <v>1798.28</v>
      </c>
      <c r="U173" s="77">
        <v>1775.83</v>
      </c>
      <c r="V173" s="77">
        <v>1751.82</v>
      </c>
      <c r="W173" s="77">
        <v>1715.76</v>
      </c>
      <c r="X173" s="77">
        <v>1456.7</v>
      </c>
      <c r="Y173" s="77">
        <v>1381.8899999999999</v>
      </c>
    </row>
    <row r="174" spans="1:25" ht="12.75">
      <c r="A174" s="35">
        <v>43461</v>
      </c>
      <c r="B174" s="77">
        <v>1294.57</v>
      </c>
      <c r="C174" s="77">
        <v>1246.3899999999999</v>
      </c>
      <c r="D174" s="77">
        <v>1204.9299999999998</v>
      </c>
      <c r="E174" s="77">
        <v>1209.8899999999999</v>
      </c>
      <c r="F174" s="77">
        <v>1233.9099999999999</v>
      </c>
      <c r="G174" s="77">
        <v>1337.02</v>
      </c>
      <c r="H174" s="77">
        <v>1457.49</v>
      </c>
      <c r="I174" s="77">
        <v>1594.74</v>
      </c>
      <c r="J174" s="77">
        <v>1766.1399999999999</v>
      </c>
      <c r="K174" s="77">
        <v>1798.57</v>
      </c>
      <c r="L174" s="77">
        <v>1795.07</v>
      </c>
      <c r="M174" s="77">
        <v>1789.99</v>
      </c>
      <c r="N174" s="77">
        <v>1807.92</v>
      </c>
      <c r="O174" s="77">
        <v>1823.77</v>
      </c>
      <c r="P174" s="77">
        <v>1781.8899999999999</v>
      </c>
      <c r="Q174" s="77">
        <v>1795.92</v>
      </c>
      <c r="R174" s="77">
        <v>1820.56</v>
      </c>
      <c r="S174" s="77">
        <v>1813.91</v>
      </c>
      <c r="T174" s="77">
        <v>1793.51</v>
      </c>
      <c r="U174" s="77">
        <v>1780.01</v>
      </c>
      <c r="V174" s="77">
        <v>1744.46</v>
      </c>
      <c r="W174" s="77">
        <v>1694.35</v>
      </c>
      <c r="X174" s="77">
        <v>1633.11</v>
      </c>
      <c r="Y174" s="77">
        <v>1391.49</v>
      </c>
    </row>
    <row r="175" spans="1:25" ht="12.75">
      <c r="A175" s="35">
        <v>43462</v>
      </c>
      <c r="B175" s="77">
        <v>1328.47</v>
      </c>
      <c r="C175" s="77">
        <v>1269.74</v>
      </c>
      <c r="D175" s="77">
        <v>1215.02</v>
      </c>
      <c r="E175" s="77">
        <v>1196.84</v>
      </c>
      <c r="F175" s="77">
        <v>1256.09</v>
      </c>
      <c r="G175" s="77">
        <v>1351.73</v>
      </c>
      <c r="H175" s="77">
        <v>1455.36</v>
      </c>
      <c r="I175" s="77">
        <v>1727.99</v>
      </c>
      <c r="J175" s="77">
        <v>1777.05</v>
      </c>
      <c r="K175" s="77">
        <v>1802.6499999999999</v>
      </c>
      <c r="L175" s="77">
        <v>1813.09</v>
      </c>
      <c r="M175" s="77">
        <v>1820.77</v>
      </c>
      <c r="N175" s="77">
        <v>1824.07</v>
      </c>
      <c r="O175" s="77">
        <v>1830.84</v>
      </c>
      <c r="P175" s="77">
        <v>1802.37</v>
      </c>
      <c r="Q175" s="77">
        <v>1791.2</v>
      </c>
      <c r="R175" s="77">
        <v>1805.79</v>
      </c>
      <c r="S175" s="77">
        <v>1796.35</v>
      </c>
      <c r="T175" s="77">
        <v>1786.92</v>
      </c>
      <c r="U175" s="77">
        <v>1793.36</v>
      </c>
      <c r="V175" s="77">
        <v>1764.79</v>
      </c>
      <c r="W175" s="77">
        <v>1723.58</v>
      </c>
      <c r="X175" s="77">
        <v>1669.6499999999999</v>
      </c>
      <c r="Y175" s="77">
        <v>1401.93</v>
      </c>
    </row>
    <row r="176" spans="1:25" ht="12.75">
      <c r="A176" s="35">
        <v>43463</v>
      </c>
      <c r="B176" s="77">
        <v>1365.92</v>
      </c>
      <c r="C176" s="77">
        <v>1292.59</v>
      </c>
      <c r="D176" s="77">
        <v>1247.72</v>
      </c>
      <c r="E176" s="77">
        <v>1215.9099999999999</v>
      </c>
      <c r="F176" s="77">
        <v>1269.33</v>
      </c>
      <c r="G176" s="77">
        <v>1353.1299999999999</v>
      </c>
      <c r="H176" s="77">
        <v>1444.97</v>
      </c>
      <c r="I176" s="77">
        <v>1645.58</v>
      </c>
      <c r="J176" s="77">
        <v>1736.91</v>
      </c>
      <c r="K176" s="77">
        <v>1758.6399999999999</v>
      </c>
      <c r="L176" s="77">
        <v>1768.62</v>
      </c>
      <c r="M176" s="77">
        <v>1758.17</v>
      </c>
      <c r="N176" s="77">
        <v>1766.33</v>
      </c>
      <c r="O176" s="77">
        <v>1754.91</v>
      </c>
      <c r="P176" s="77">
        <v>1733</v>
      </c>
      <c r="Q176" s="77">
        <v>1726.44</v>
      </c>
      <c r="R176" s="77">
        <v>1748.06</v>
      </c>
      <c r="S176" s="77">
        <v>1751.95</v>
      </c>
      <c r="T176" s="77">
        <v>1747.7</v>
      </c>
      <c r="U176" s="77">
        <v>1750.03</v>
      </c>
      <c r="V176" s="77">
        <v>1710.87</v>
      </c>
      <c r="W176" s="77">
        <v>1716.8</v>
      </c>
      <c r="X176" s="77">
        <v>1666.84</v>
      </c>
      <c r="Y176" s="77">
        <v>1390.8999999999999</v>
      </c>
    </row>
    <row r="177" spans="1:25" ht="12.75">
      <c r="A177" s="35">
        <v>43464</v>
      </c>
      <c r="B177" s="77">
        <v>1336.3799999999999</v>
      </c>
      <c r="C177" s="77">
        <v>1287.56</v>
      </c>
      <c r="D177" s="77">
        <v>1234.8799999999999</v>
      </c>
      <c r="E177" s="77">
        <v>1215.02</v>
      </c>
      <c r="F177" s="77">
        <v>1221.72</v>
      </c>
      <c r="G177" s="77">
        <v>1297.3799999999999</v>
      </c>
      <c r="H177" s="77">
        <v>1361.32</v>
      </c>
      <c r="I177" s="77">
        <v>1388.28</v>
      </c>
      <c r="J177" s="77">
        <v>1541.46</v>
      </c>
      <c r="K177" s="77">
        <v>1727.08</v>
      </c>
      <c r="L177" s="77">
        <v>1789.56</v>
      </c>
      <c r="M177" s="77">
        <v>1808.02</v>
      </c>
      <c r="N177" s="77">
        <v>1803.92</v>
      </c>
      <c r="O177" s="77">
        <v>1807.6299999999999</v>
      </c>
      <c r="P177" s="77">
        <v>1806.6499999999999</v>
      </c>
      <c r="Q177" s="77">
        <v>1798.84</v>
      </c>
      <c r="R177" s="77">
        <v>1832.36</v>
      </c>
      <c r="S177" s="77">
        <v>1861.22</v>
      </c>
      <c r="T177" s="77">
        <v>1834.84</v>
      </c>
      <c r="U177" s="77">
        <v>1820.61</v>
      </c>
      <c r="V177" s="77">
        <v>1810.45</v>
      </c>
      <c r="W177" s="77">
        <v>1796.57</v>
      </c>
      <c r="X177" s="77">
        <v>1601.8</v>
      </c>
      <c r="Y177" s="77">
        <v>1373.08</v>
      </c>
    </row>
    <row r="178" spans="1:25" ht="12.75">
      <c r="A178" s="35">
        <v>43465</v>
      </c>
      <c r="B178" s="77">
        <v>1299.2099999999998</v>
      </c>
      <c r="C178" s="77">
        <v>1260.4599999999998</v>
      </c>
      <c r="D178" s="77">
        <v>1196.35</v>
      </c>
      <c r="E178" s="77">
        <v>1178.24</v>
      </c>
      <c r="F178" s="77">
        <v>1184.9599999999998</v>
      </c>
      <c r="G178" s="77">
        <v>1225.11</v>
      </c>
      <c r="H178" s="77">
        <v>1302.56</v>
      </c>
      <c r="I178" s="77">
        <v>1331.1799999999998</v>
      </c>
      <c r="J178" s="77">
        <v>1429.74</v>
      </c>
      <c r="K178" s="77">
        <v>1532.48</v>
      </c>
      <c r="L178" s="77">
        <v>1671.26</v>
      </c>
      <c r="M178" s="77">
        <v>1707.09</v>
      </c>
      <c r="N178" s="77">
        <v>1705.94</v>
      </c>
      <c r="O178" s="77">
        <v>1716.57</v>
      </c>
      <c r="P178" s="77">
        <v>1728.8899999999999</v>
      </c>
      <c r="Q178" s="77">
        <v>1725.86</v>
      </c>
      <c r="R178" s="77">
        <v>1759.1499999999999</v>
      </c>
      <c r="S178" s="77">
        <v>1771.23</v>
      </c>
      <c r="T178" s="77">
        <v>1765.04</v>
      </c>
      <c r="U178" s="77">
        <v>1754.01</v>
      </c>
      <c r="V178" s="77">
        <v>1746.11</v>
      </c>
      <c r="W178" s="77">
        <v>1705.56</v>
      </c>
      <c r="X178" s="77">
        <v>1575.86</v>
      </c>
      <c r="Y178" s="77">
        <v>1381.3</v>
      </c>
    </row>
    <row r="181" spans="1:25" ht="27.75" customHeight="1">
      <c r="A181" s="252" t="s">
        <v>140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62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3.25" thickBot="1">
      <c r="A184" s="251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43435</v>
      </c>
      <c r="B185" s="33">
        <v>1314.7</v>
      </c>
      <c r="C185" s="33">
        <v>1237.91</v>
      </c>
      <c r="D185" s="33">
        <v>1206.8</v>
      </c>
      <c r="E185" s="33">
        <v>1187.76</v>
      </c>
      <c r="F185" s="33">
        <v>1214.3300000000002</v>
      </c>
      <c r="G185" s="33">
        <v>1257.1499999999999</v>
      </c>
      <c r="H185" s="33">
        <v>1285.8</v>
      </c>
      <c r="I185" s="33">
        <v>1416.7</v>
      </c>
      <c r="J185" s="33">
        <v>1724.7300000000002</v>
      </c>
      <c r="K185" s="33">
        <v>1751.05</v>
      </c>
      <c r="L185" s="33">
        <v>1770.5800000000002</v>
      </c>
      <c r="M185" s="33">
        <v>1772.6000000000001</v>
      </c>
      <c r="N185" s="33">
        <v>1763.74</v>
      </c>
      <c r="O185" s="33">
        <v>1761.55</v>
      </c>
      <c r="P185" s="33">
        <v>1759.39</v>
      </c>
      <c r="Q185" s="33">
        <v>1748.26</v>
      </c>
      <c r="R185" s="33">
        <v>1769.7500000000002</v>
      </c>
      <c r="S185" s="33">
        <v>1780.8300000000002</v>
      </c>
      <c r="T185" s="33">
        <v>1768.47</v>
      </c>
      <c r="U185" s="33">
        <v>1749.4599999999998</v>
      </c>
      <c r="V185" s="33">
        <v>1731.39</v>
      </c>
      <c r="W185" s="33">
        <v>1625.7700000000002</v>
      </c>
      <c r="X185" s="33">
        <v>1403.8</v>
      </c>
      <c r="Y185" s="33">
        <v>1264.25</v>
      </c>
      <c r="Z185" s="79"/>
    </row>
    <row r="186" spans="1:26" ht="12.75">
      <c r="A186" s="35">
        <v>43436</v>
      </c>
      <c r="B186" s="77">
        <v>1248.05</v>
      </c>
      <c r="C186" s="20">
        <v>1184.0400000000002</v>
      </c>
      <c r="D186" s="20">
        <v>1129.8799999999999</v>
      </c>
      <c r="E186" s="20">
        <v>1106.01</v>
      </c>
      <c r="F186" s="20">
        <v>1116.98</v>
      </c>
      <c r="G186" s="20">
        <v>1179.03</v>
      </c>
      <c r="H186" s="20">
        <v>1209.68</v>
      </c>
      <c r="I186" s="20">
        <v>1253.0800000000002</v>
      </c>
      <c r="J186" s="20">
        <v>1334.0600000000002</v>
      </c>
      <c r="K186" s="20">
        <v>1466.99</v>
      </c>
      <c r="L186" s="20">
        <v>1562.86</v>
      </c>
      <c r="M186" s="20">
        <v>1573.76</v>
      </c>
      <c r="N186" s="20">
        <v>1568.74</v>
      </c>
      <c r="O186" s="20">
        <v>1567.7700000000002</v>
      </c>
      <c r="P186" s="20">
        <v>1570.03</v>
      </c>
      <c r="Q186" s="20">
        <v>1561.61</v>
      </c>
      <c r="R186" s="20">
        <v>1651.0600000000002</v>
      </c>
      <c r="S186" s="20">
        <v>1660.3300000000002</v>
      </c>
      <c r="T186" s="20">
        <v>1641.3</v>
      </c>
      <c r="U186" s="20">
        <v>1607.86</v>
      </c>
      <c r="V186" s="20">
        <v>1599.93</v>
      </c>
      <c r="W186" s="20">
        <v>1556.86</v>
      </c>
      <c r="X186" s="20">
        <v>1366.2700000000002</v>
      </c>
      <c r="Y186" s="21">
        <v>1270.3700000000001</v>
      </c>
      <c r="Z186" s="79"/>
    </row>
    <row r="187" spans="1:26" ht="12.75">
      <c r="A187" s="35">
        <v>43437</v>
      </c>
      <c r="B187" s="77">
        <v>1208.22</v>
      </c>
      <c r="C187" s="20">
        <v>1141.11</v>
      </c>
      <c r="D187" s="20">
        <v>1071.8899999999999</v>
      </c>
      <c r="E187" s="20">
        <v>1066.72</v>
      </c>
      <c r="F187" s="20">
        <v>1159.5800000000002</v>
      </c>
      <c r="G187" s="20">
        <v>1284.05</v>
      </c>
      <c r="H187" s="20">
        <v>1372.7</v>
      </c>
      <c r="I187" s="20">
        <v>1547.74</v>
      </c>
      <c r="J187" s="20">
        <v>1761.82</v>
      </c>
      <c r="K187" s="20">
        <v>1795.4599999999998</v>
      </c>
      <c r="L187" s="20">
        <v>1804.0400000000002</v>
      </c>
      <c r="M187" s="20">
        <v>1805.11</v>
      </c>
      <c r="N187" s="20">
        <v>1800.57</v>
      </c>
      <c r="O187" s="20">
        <v>1801.2700000000002</v>
      </c>
      <c r="P187" s="20">
        <v>1785.22</v>
      </c>
      <c r="Q187" s="20">
        <v>1783.3999999999999</v>
      </c>
      <c r="R187" s="20">
        <v>1793.0400000000002</v>
      </c>
      <c r="S187" s="20">
        <v>1798.8999999999999</v>
      </c>
      <c r="T187" s="20">
        <v>1793.5400000000002</v>
      </c>
      <c r="U187" s="20">
        <v>1797.86</v>
      </c>
      <c r="V187" s="20">
        <v>1772.5600000000002</v>
      </c>
      <c r="W187" s="20">
        <v>1649.78</v>
      </c>
      <c r="X187" s="20">
        <v>1567.34</v>
      </c>
      <c r="Y187" s="21">
        <v>1278.19</v>
      </c>
      <c r="Z187" s="79"/>
    </row>
    <row r="188" spans="1:26" ht="12.75">
      <c r="A188" s="35">
        <v>43438</v>
      </c>
      <c r="B188" s="77">
        <v>1209.45</v>
      </c>
      <c r="C188" s="20">
        <v>1147.61</v>
      </c>
      <c r="D188" s="20">
        <v>1113.03</v>
      </c>
      <c r="E188" s="20">
        <v>1094.57</v>
      </c>
      <c r="F188" s="20">
        <v>1175.51</v>
      </c>
      <c r="G188" s="20">
        <v>1288.27</v>
      </c>
      <c r="H188" s="20">
        <v>1395.53</v>
      </c>
      <c r="I188" s="20">
        <v>1662.5400000000002</v>
      </c>
      <c r="J188" s="20">
        <v>1744.39</v>
      </c>
      <c r="K188" s="20">
        <v>1769.4800000000002</v>
      </c>
      <c r="L188" s="20">
        <v>1778.43</v>
      </c>
      <c r="M188" s="20">
        <v>1779.8300000000002</v>
      </c>
      <c r="N188" s="20">
        <v>1778.0200000000002</v>
      </c>
      <c r="O188" s="20">
        <v>1781.7900000000002</v>
      </c>
      <c r="P188" s="20">
        <v>1765.8700000000001</v>
      </c>
      <c r="Q188" s="20">
        <v>1763.16</v>
      </c>
      <c r="R188" s="20">
        <v>1768.2500000000002</v>
      </c>
      <c r="S188" s="20">
        <v>1785.4399999999998</v>
      </c>
      <c r="T188" s="20">
        <v>1787.97</v>
      </c>
      <c r="U188" s="20">
        <v>1778.8799999999999</v>
      </c>
      <c r="V188" s="20">
        <v>1752.3</v>
      </c>
      <c r="W188" s="20">
        <v>1729.49</v>
      </c>
      <c r="X188" s="20">
        <v>1671.93</v>
      </c>
      <c r="Y188" s="21">
        <v>1326.57</v>
      </c>
      <c r="Z188" s="79"/>
    </row>
    <row r="189" spans="1:26" ht="12.75">
      <c r="A189" s="35">
        <v>43439</v>
      </c>
      <c r="B189" s="77">
        <v>1250.68</v>
      </c>
      <c r="C189" s="20">
        <v>1205.46</v>
      </c>
      <c r="D189" s="20">
        <v>1165.8500000000001</v>
      </c>
      <c r="E189" s="20">
        <v>1168.78</v>
      </c>
      <c r="F189" s="20">
        <v>1219.61</v>
      </c>
      <c r="G189" s="20">
        <v>1327.26</v>
      </c>
      <c r="H189" s="20">
        <v>1460.91</v>
      </c>
      <c r="I189" s="20">
        <v>1732.78</v>
      </c>
      <c r="J189" s="20">
        <v>1798.7099999999998</v>
      </c>
      <c r="K189" s="20">
        <v>1839.8799999999999</v>
      </c>
      <c r="L189" s="20">
        <v>1844.34</v>
      </c>
      <c r="M189" s="20">
        <v>1853.0000000000002</v>
      </c>
      <c r="N189" s="20">
        <v>1863.36</v>
      </c>
      <c r="O189" s="20">
        <v>1908.24</v>
      </c>
      <c r="P189" s="20">
        <v>1843.3500000000001</v>
      </c>
      <c r="Q189" s="20">
        <v>1836.4800000000002</v>
      </c>
      <c r="R189" s="20">
        <v>1835.74</v>
      </c>
      <c r="S189" s="20">
        <v>1849.86</v>
      </c>
      <c r="T189" s="20">
        <v>1835.82</v>
      </c>
      <c r="U189" s="20">
        <v>1829.78</v>
      </c>
      <c r="V189" s="20">
        <v>1794.2700000000002</v>
      </c>
      <c r="W189" s="20">
        <v>1744.72</v>
      </c>
      <c r="X189" s="20">
        <v>1472.43</v>
      </c>
      <c r="Y189" s="21">
        <v>1340.6699999999998</v>
      </c>
      <c r="Z189" s="79"/>
    </row>
    <row r="190" spans="1:26" ht="12.75">
      <c r="A190" s="35">
        <v>43440</v>
      </c>
      <c r="B190" s="77">
        <v>1258.8</v>
      </c>
      <c r="C190" s="20">
        <v>1189.1000000000001</v>
      </c>
      <c r="D190" s="20">
        <v>1159.47</v>
      </c>
      <c r="E190" s="20">
        <v>1169.19</v>
      </c>
      <c r="F190" s="20">
        <v>1214.26</v>
      </c>
      <c r="G190" s="20">
        <v>1303.1299999999999</v>
      </c>
      <c r="H190" s="20">
        <v>1482.7300000000002</v>
      </c>
      <c r="I190" s="20">
        <v>1721.3300000000002</v>
      </c>
      <c r="J190" s="20">
        <v>1760.4399999999998</v>
      </c>
      <c r="K190" s="20">
        <v>1787.3300000000002</v>
      </c>
      <c r="L190" s="20">
        <v>1794.3700000000001</v>
      </c>
      <c r="M190" s="20">
        <v>1791.1299999999999</v>
      </c>
      <c r="N190" s="20">
        <v>1790.1899999999998</v>
      </c>
      <c r="O190" s="20">
        <v>1796.2099999999998</v>
      </c>
      <c r="P190" s="20">
        <v>1783.11</v>
      </c>
      <c r="Q190" s="20">
        <v>1783.97</v>
      </c>
      <c r="R190" s="20">
        <v>1790.1499999999999</v>
      </c>
      <c r="S190" s="20">
        <v>1783.5200000000002</v>
      </c>
      <c r="T190" s="20">
        <v>1785.4399999999998</v>
      </c>
      <c r="U190" s="20">
        <v>1777.9800000000002</v>
      </c>
      <c r="V190" s="20">
        <v>1759.9599999999998</v>
      </c>
      <c r="W190" s="20">
        <v>1743.16</v>
      </c>
      <c r="X190" s="20">
        <v>1473.49</v>
      </c>
      <c r="Y190" s="21">
        <v>1333.9399999999998</v>
      </c>
      <c r="Z190" s="79"/>
    </row>
    <row r="191" spans="1:26" ht="12.75">
      <c r="A191" s="35">
        <v>43441</v>
      </c>
      <c r="B191" s="77">
        <v>1260.78</v>
      </c>
      <c r="C191" s="20">
        <v>1200.72</v>
      </c>
      <c r="D191" s="20">
        <v>1178.95</v>
      </c>
      <c r="E191" s="20">
        <v>1181.84</v>
      </c>
      <c r="F191" s="20">
        <v>1219.8</v>
      </c>
      <c r="G191" s="20">
        <v>1292.8700000000001</v>
      </c>
      <c r="H191" s="20">
        <v>1462.3100000000002</v>
      </c>
      <c r="I191" s="20">
        <v>1746.22</v>
      </c>
      <c r="J191" s="20">
        <v>1792.26</v>
      </c>
      <c r="K191" s="20">
        <v>1838.97</v>
      </c>
      <c r="L191" s="20">
        <v>1839.2900000000002</v>
      </c>
      <c r="M191" s="20">
        <v>1848.49</v>
      </c>
      <c r="N191" s="20">
        <v>1845.82</v>
      </c>
      <c r="O191" s="20">
        <v>1860.45</v>
      </c>
      <c r="P191" s="20">
        <v>1837.4599999999998</v>
      </c>
      <c r="Q191" s="20">
        <v>1829.6699999999998</v>
      </c>
      <c r="R191" s="20">
        <v>1847.4199999999998</v>
      </c>
      <c r="S191" s="20">
        <v>1825.57</v>
      </c>
      <c r="T191" s="20">
        <v>1818.8</v>
      </c>
      <c r="U191" s="20">
        <v>1810.5800000000002</v>
      </c>
      <c r="V191" s="20">
        <v>1784.7300000000002</v>
      </c>
      <c r="W191" s="20">
        <v>1775.3700000000001</v>
      </c>
      <c r="X191" s="20">
        <v>1564.57</v>
      </c>
      <c r="Y191" s="21">
        <v>1389.78</v>
      </c>
      <c r="Z191" s="79"/>
    </row>
    <row r="192" spans="1:26" ht="12.75">
      <c r="A192" s="35">
        <v>43442</v>
      </c>
      <c r="B192" s="77">
        <v>1359.18</v>
      </c>
      <c r="C192" s="20">
        <v>1294.48</v>
      </c>
      <c r="D192" s="20">
        <v>1271.1299999999999</v>
      </c>
      <c r="E192" s="20">
        <v>1274.01</v>
      </c>
      <c r="F192" s="20">
        <v>1297.36</v>
      </c>
      <c r="G192" s="20">
        <v>1344.16</v>
      </c>
      <c r="H192" s="20">
        <v>1394.1899999999998</v>
      </c>
      <c r="I192" s="20">
        <v>1640.0600000000002</v>
      </c>
      <c r="J192" s="20">
        <v>1823.74</v>
      </c>
      <c r="K192" s="20">
        <v>1905.57</v>
      </c>
      <c r="L192" s="20">
        <v>1922.68</v>
      </c>
      <c r="M192" s="20">
        <v>1920.7099999999998</v>
      </c>
      <c r="N192" s="20">
        <v>1916.32</v>
      </c>
      <c r="O192" s="20">
        <v>1913.93</v>
      </c>
      <c r="P192" s="20">
        <v>1910.1000000000001</v>
      </c>
      <c r="Q192" s="20">
        <v>1898.36</v>
      </c>
      <c r="R192" s="20">
        <v>1932.7300000000002</v>
      </c>
      <c r="S192" s="20">
        <v>1951.7099999999998</v>
      </c>
      <c r="T192" s="20">
        <v>1939.57</v>
      </c>
      <c r="U192" s="20">
        <v>1916.0200000000002</v>
      </c>
      <c r="V192" s="20">
        <v>1913.89</v>
      </c>
      <c r="W192" s="20">
        <v>1810.11</v>
      </c>
      <c r="X192" s="20">
        <v>1620.28</v>
      </c>
      <c r="Y192" s="21">
        <v>1394.3100000000002</v>
      </c>
      <c r="Z192" s="79"/>
    </row>
    <row r="193" spans="1:26" ht="12.75">
      <c r="A193" s="35">
        <v>43443</v>
      </c>
      <c r="B193" s="77">
        <v>1334.0400000000002</v>
      </c>
      <c r="C193" s="20">
        <v>1259.1299999999999</v>
      </c>
      <c r="D193" s="20">
        <v>1264.3300000000002</v>
      </c>
      <c r="E193" s="20">
        <v>1261.89</v>
      </c>
      <c r="F193" s="20">
        <v>1264.1499999999999</v>
      </c>
      <c r="G193" s="20">
        <v>1290.07</v>
      </c>
      <c r="H193" s="20">
        <v>1380.47</v>
      </c>
      <c r="I193" s="20">
        <v>1410.14</v>
      </c>
      <c r="J193" s="20">
        <v>1631.4399999999998</v>
      </c>
      <c r="K193" s="20">
        <v>1711.5600000000002</v>
      </c>
      <c r="L193" s="20">
        <v>1826.18</v>
      </c>
      <c r="M193" s="20">
        <v>1836.14</v>
      </c>
      <c r="N193" s="20">
        <v>1826.47</v>
      </c>
      <c r="O193" s="20">
        <v>1830.93</v>
      </c>
      <c r="P193" s="20">
        <v>1835.5200000000002</v>
      </c>
      <c r="Q193" s="20">
        <v>1833.68</v>
      </c>
      <c r="R193" s="20">
        <v>1872.74</v>
      </c>
      <c r="S193" s="20">
        <v>1895.95</v>
      </c>
      <c r="T193" s="20">
        <v>1890.0000000000002</v>
      </c>
      <c r="U193" s="20">
        <v>1866.1000000000001</v>
      </c>
      <c r="V193" s="20">
        <v>1857.99</v>
      </c>
      <c r="W193" s="20">
        <v>1818.9599999999998</v>
      </c>
      <c r="X193" s="20">
        <v>1642.0600000000002</v>
      </c>
      <c r="Y193" s="21">
        <v>1386.8</v>
      </c>
      <c r="Z193" s="79"/>
    </row>
    <row r="194" spans="1:26" ht="12.75">
      <c r="A194" s="35">
        <v>43444</v>
      </c>
      <c r="B194" s="77">
        <v>1310.01</v>
      </c>
      <c r="C194" s="20">
        <v>1265.89</v>
      </c>
      <c r="D194" s="20">
        <v>1253.86</v>
      </c>
      <c r="E194" s="20">
        <v>1251.8100000000002</v>
      </c>
      <c r="F194" s="20">
        <v>1295.5</v>
      </c>
      <c r="G194" s="20">
        <v>1372.49</v>
      </c>
      <c r="H194" s="20">
        <v>1626.76</v>
      </c>
      <c r="I194" s="20">
        <v>1758.7</v>
      </c>
      <c r="J194" s="20">
        <v>1798.3500000000001</v>
      </c>
      <c r="K194" s="20">
        <v>1817.8999999999999</v>
      </c>
      <c r="L194" s="20">
        <v>1825.68</v>
      </c>
      <c r="M194" s="20">
        <v>1830.0600000000002</v>
      </c>
      <c r="N194" s="20">
        <v>1834.7500000000002</v>
      </c>
      <c r="O194" s="20">
        <v>1838.1899999999998</v>
      </c>
      <c r="P194" s="20">
        <v>1815.89</v>
      </c>
      <c r="Q194" s="20">
        <v>1818.8</v>
      </c>
      <c r="R194" s="20">
        <v>1841.4599999999998</v>
      </c>
      <c r="S194" s="20">
        <v>1820.5600000000002</v>
      </c>
      <c r="T194" s="20">
        <v>1815.1000000000001</v>
      </c>
      <c r="U194" s="20">
        <v>1807.3799999999999</v>
      </c>
      <c r="V194" s="20">
        <v>1790.07</v>
      </c>
      <c r="W194" s="20">
        <v>1734.6699999999998</v>
      </c>
      <c r="X194" s="20">
        <v>1555.95</v>
      </c>
      <c r="Y194" s="21">
        <v>1395.4199999999998</v>
      </c>
      <c r="Z194" s="79"/>
    </row>
    <row r="195" spans="1:26" ht="12.75">
      <c r="A195" s="35">
        <v>43445</v>
      </c>
      <c r="B195" s="77">
        <v>1328.9599999999998</v>
      </c>
      <c r="C195" s="20">
        <v>1277.18</v>
      </c>
      <c r="D195" s="20">
        <v>1272.53</v>
      </c>
      <c r="E195" s="20">
        <v>1250.8500000000001</v>
      </c>
      <c r="F195" s="20">
        <v>1300.09</v>
      </c>
      <c r="G195" s="20">
        <v>1413.6499999999999</v>
      </c>
      <c r="H195" s="20">
        <v>1667.1499999999999</v>
      </c>
      <c r="I195" s="20">
        <v>1808.5800000000002</v>
      </c>
      <c r="J195" s="20">
        <v>1854.5200000000002</v>
      </c>
      <c r="K195" s="20">
        <v>1883.6000000000001</v>
      </c>
      <c r="L195" s="20">
        <v>1889.05</v>
      </c>
      <c r="M195" s="20">
        <v>1896.3300000000002</v>
      </c>
      <c r="N195" s="20">
        <v>1903.57</v>
      </c>
      <c r="O195" s="20">
        <v>1913.8100000000002</v>
      </c>
      <c r="P195" s="20">
        <v>1885.1299999999999</v>
      </c>
      <c r="Q195" s="20">
        <v>1879.9599999999998</v>
      </c>
      <c r="R195" s="20">
        <v>1886.9599999999998</v>
      </c>
      <c r="S195" s="20">
        <v>1887.11</v>
      </c>
      <c r="T195" s="20">
        <v>1881.84</v>
      </c>
      <c r="U195" s="20">
        <v>1877.51</v>
      </c>
      <c r="V195" s="20">
        <v>1843.2</v>
      </c>
      <c r="W195" s="20">
        <v>1768.3999999999999</v>
      </c>
      <c r="X195" s="20">
        <v>1559.09</v>
      </c>
      <c r="Y195" s="21">
        <v>1391.89</v>
      </c>
      <c r="Z195" s="79"/>
    </row>
    <row r="196" spans="1:26" ht="12.75">
      <c r="A196" s="35">
        <v>43446</v>
      </c>
      <c r="B196" s="77">
        <v>1314.3300000000002</v>
      </c>
      <c r="C196" s="20">
        <v>1275.73</v>
      </c>
      <c r="D196" s="20">
        <v>1238.61</v>
      </c>
      <c r="E196" s="20">
        <v>1230.03</v>
      </c>
      <c r="F196" s="20">
        <v>1295.44</v>
      </c>
      <c r="G196" s="20">
        <v>1368.18</v>
      </c>
      <c r="H196" s="20">
        <v>1474.43</v>
      </c>
      <c r="I196" s="20">
        <v>1742.45</v>
      </c>
      <c r="J196" s="20">
        <v>1813.59</v>
      </c>
      <c r="K196" s="20">
        <v>1834.7700000000002</v>
      </c>
      <c r="L196" s="20">
        <v>1846.22</v>
      </c>
      <c r="M196" s="20">
        <v>1850.8700000000001</v>
      </c>
      <c r="N196" s="20">
        <v>1850.72</v>
      </c>
      <c r="O196" s="20">
        <v>1881.9199999999998</v>
      </c>
      <c r="P196" s="20">
        <v>1843.7500000000002</v>
      </c>
      <c r="Q196" s="20">
        <v>1839.18</v>
      </c>
      <c r="R196" s="20">
        <v>1843.1200000000001</v>
      </c>
      <c r="S196" s="20">
        <v>1839.99</v>
      </c>
      <c r="T196" s="20">
        <v>1841.1299999999999</v>
      </c>
      <c r="U196" s="20">
        <v>1838.0400000000002</v>
      </c>
      <c r="V196" s="20">
        <v>1812.7500000000002</v>
      </c>
      <c r="W196" s="20">
        <v>1766.51</v>
      </c>
      <c r="X196" s="20">
        <v>1597.3100000000002</v>
      </c>
      <c r="Y196" s="21">
        <v>1396.2900000000002</v>
      </c>
      <c r="Z196" s="79"/>
    </row>
    <row r="197" spans="1:26" ht="12.75">
      <c r="A197" s="35">
        <v>43447</v>
      </c>
      <c r="B197" s="77">
        <v>1310.26</v>
      </c>
      <c r="C197" s="20">
        <v>1270</v>
      </c>
      <c r="D197" s="20">
        <v>1224.26</v>
      </c>
      <c r="E197" s="20">
        <v>1227.0400000000002</v>
      </c>
      <c r="F197" s="20">
        <v>1292.8500000000001</v>
      </c>
      <c r="G197" s="20">
        <v>1364.74</v>
      </c>
      <c r="H197" s="20">
        <v>1559.61</v>
      </c>
      <c r="I197" s="20">
        <v>1753.41</v>
      </c>
      <c r="J197" s="20">
        <v>1830.89</v>
      </c>
      <c r="K197" s="20">
        <v>1857.2700000000002</v>
      </c>
      <c r="L197" s="20">
        <v>1869.78</v>
      </c>
      <c r="M197" s="20">
        <v>1872.82</v>
      </c>
      <c r="N197" s="20">
        <v>1907.47</v>
      </c>
      <c r="O197" s="20">
        <v>1914.8</v>
      </c>
      <c r="P197" s="20">
        <v>1879.0600000000002</v>
      </c>
      <c r="Q197" s="20">
        <v>1861.2</v>
      </c>
      <c r="R197" s="20">
        <v>1867.43</v>
      </c>
      <c r="S197" s="20">
        <v>1863.36</v>
      </c>
      <c r="T197" s="20">
        <v>1858.61</v>
      </c>
      <c r="U197" s="20">
        <v>1857.18</v>
      </c>
      <c r="V197" s="20">
        <v>1832.6499999999999</v>
      </c>
      <c r="W197" s="20">
        <v>1762.22</v>
      </c>
      <c r="X197" s="20">
        <v>1592.34</v>
      </c>
      <c r="Y197" s="21">
        <v>1356.68</v>
      </c>
      <c r="Z197" s="79"/>
    </row>
    <row r="198" spans="1:26" ht="12.75">
      <c r="A198" s="35">
        <v>43448</v>
      </c>
      <c r="B198" s="77">
        <v>1307.05</v>
      </c>
      <c r="C198" s="20">
        <v>1249.39</v>
      </c>
      <c r="D198" s="20">
        <v>1210.26</v>
      </c>
      <c r="E198" s="20">
        <v>1205.3500000000001</v>
      </c>
      <c r="F198" s="20">
        <v>1251.68</v>
      </c>
      <c r="G198" s="20">
        <v>1352.6699999999998</v>
      </c>
      <c r="H198" s="20">
        <v>1476.0800000000002</v>
      </c>
      <c r="I198" s="20">
        <v>1743.34</v>
      </c>
      <c r="J198" s="20">
        <v>1786.9399999999998</v>
      </c>
      <c r="K198" s="20">
        <v>1807.2700000000002</v>
      </c>
      <c r="L198" s="20">
        <v>1817.97</v>
      </c>
      <c r="M198" s="20">
        <v>1821.09</v>
      </c>
      <c r="N198" s="20">
        <v>1832.0400000000002</v>
      </c>
      <c r="O198" s="20">
        <v>1854.49</v>
      </c>
      <c r="P198" s="20">
        <v>1811.7300000000002</v>
      </c>
      <c r="Q198" s="20">
        <v>1811.0200000000002</v>
      </c>
      <c r="R198" s="20">
        <v>1805.6000000000001</v>
      </c>
      <c r="S198" s="20">
        <v>1802.3</v>
      </c>
      <c r="T198" s="20">
        <v>1800.0600000000002</v>
      </c>
      <c r="U198" s="20">
        <v>1800.8799999999999</v>
      </c>
      <c r="V198" s="20">
        <v>1782.61</v>
      </c>
      <c r="W198" s="20">
        <v>1742.86</v>
      </c>
      <c r="X198" s="20">
        <v>1556.3</v>
      </c>
      <c r="Y198" s="21">
        <v>1367.2500000000002</v>
      </c>
      <c r="Z198" s="79"/>
    </row>
    <row r="199" spans="1:26" ht="12.75">
      <c r="A199" s="35">
        <v>43449</v>
      </c>
      <c r="B199" s="77">
        <v>1317.6699999999998</v>
      </c>
      <c r="C199" s="20">
        <v>1264.27</v>
      </c>
      <c r="D199" s="20">
        <v>1231.8</v>
      </c>
      <c r="E199" s="20">
        <v>1196.2900000000002</v>
      </c>
      <c r="F199" s="20">
        <v>1236.46</v>
      </c>
      <c r="G199" s="20">
        <v>1283.2</v>
      </c>
      <c r="H199" s="20">
        <v>1319.26</v>
      </c>
      <c r="I199" s="20">
        <v>1377.68</v>
      </c>
      <c r="J199" s="20">
        <v>1589.53</v>
      </c>
      <c r="K199" s="20">
        <v>1756.47</v>
      </c>
      <c r="L199" s="20">
        <v>1767.8</v>
      </c>
      <c r="M199" s="20">
        <v>1771.24</v>
      </c>
      <c r="N199" s="20">
        <v>1760.0800000000002</v>
      </c>
      <c r="O199" s="20">
        <v>1761.9399999999998</v>
      </c>
      <c r="P199" s="20">
        <v>1763.6899999999998</v>
      </c>
      <c r="Q199" s="20">
        <v>1764.07</v>
      </c>
      <c r="R199" s="20">
        <v>1788.16</v>
      </c>
      <c r="S199" s="20">
        <v>1788.61</v>
      </c>
      <c r="T199" s="20">
        <v>1779.43</v>
      </c>
      <c r="U199" s="20">
        <v>1768.07</v>
      </c>
      <c r="V199" s="20">
        <v>1767.1299999999999</v>
      </c>
      <c r="W199" s="20">
        <v>1737.5600000000002</v>
      </c>
      <c r="X199" s="20">
        <v>1450.5400000000002</v>
      </c>
      <c r="Y199" s="21">
        <v>1331.91</v>
      </c>
      <c r="Z199" s="79"/>
    </row>
    <row r="200" spans="1:26" ht="12.75">
      <c r="A200" s="35">
        <v>43450</v>
      </c>
      <c r="B200" s="77">
        <v>1290.55</v>
      </c>
      <c r="C200" s="20">
        <v>1243.2900000000002</v>
      </c>
      <c r="D200" s="20">
        <v>1181.2</v>
      </c>
      <c r="E200" s="20">
        <v>1151.5</v>
      </c>
      <c r="F200" s="20">
        <v>1171.97</v>
      </c>
      <c r="G200" s="20">
        <v>1229.18</v>
      </c>
      <c r="H200" s="20">
        <v>1291.25</v>
      </c>
      <c r="I200" s="20">
        <v>1309.1200000000001</v>
      </c>
      <c r="J200" s="20">
        <v>1402.1499999999999</v>
      </c>
      <c r="K200" s="20">
        <v>1646.1299999999999</v>
      </c>
      <c r="L200" s="20">
        <v>1714.66</v>
      </c>
      <c r="M200" s="20">
        <v>1724.32</v>
      </c>
      <c r="N200" s="20">
        <v>1724.4800000000002</v>
      </c>
      <c r="O200" s="20">
        <v>1739.01</v>
      </c>
      <c r="P200" s="20">
        <v>1748.8999999999999</v>
      </c>
      <c r="Q200" s="20">
        <v>1747.9800000000002</v>
      </c>
      <c r="R200" s="20">
        <v>1771.2900000000002</v>
      </c>
      <c r="S200" s="20">
        <v>1781.3799999999999</v>
      </c>
      <c r="T200" s="20">
        <v>1774.43</v>
      </c>
      <c r="U200" s="20">
        <v>1765.68</v>
      </c>
      <c r="V200" s="20">
        <v>1766.0600000000002</v>
      </c>
      <c r="W200" s="20">
        <v>1738.51</v>
      </c>
      <c r="X200" s="20">
        <v>1605.82</v>
      </c>
      <c r="Y200" s="21">
        <v>1354.2900000000002</v>
      </c>
      <c r="Z200" s="79"/>
    </row>
    <row r="201" spans="1:26" ht="12.75">
      <c r="A201" s="35">
        <v>43451</v>
      </c>
      <c r="B201" s="77">
        <v>1264.28</v>
      </c>
      <c r="C201" s="20">
        <v>1197.5800000000002</v>
      </c>
      <c r="D201" s="20">
        <v>1168.16</v>
      </c>
      <c r="E201" s="20">
        <v>1162.43</v>
      </c>
      <c r="F201" s="20">
        <v>1194.97</v>
      </c>
      <c r="G201" s="20">
        <v>1289.78</v>
      </c>
      <c r="H201" s="20">
        <v>1388.36</v>
      </c>
      <c r="I201" s="20">
        <v>1688.8500000000001</v>
      </c>
      <c r="J201" s="20">
        <v>1757.7099999999998</v>
      </c>
      <c r="K201" s="20">
        <v>1775.1000000000001</v>
      </c>
      <c r="L201" s="20">
        <v>1780.6699999999998</v>
      </c>
      <c r="M201" s="20">
        <v>1783.0000000000002</v>
      </c>
      <c r="N201" s="20">
        <v>1776.9800000000002</v>
      </c>
      <c r="O201" s="20">
        <v>1784.11</v>
      </c>
      <c r="P201" s="20">
        <v>1775.9800000000002</v>
      </c>
      <c r="Q201" s="20">
        <v>1774.7300000000002</v>
      </c>
      <c r="R201" s="20">
        <v>1779.86</v>
      </c>
      <c r="S201" s="20">
        <v>1770.2900000000002</v>
      </c>
      <c r="T201" s="20">
        <v>1771.4199999999998</v>
      </c>
      <c r="U201" s="20">
        <v>1764.0800000000002</v>
      </c>
      <c r="V201" s="20">
        <v>1750.32</v>
      </c>
      <c r="W201" s="20">
        <v>1729.97</v>
      </c>
      <c r="X201" s="20">
        <v>1621.59</v>
      </c>
      <c r="Y201" s="21">
        <v>1357.1299999999999</v>
      </c>
      <c r="Z201" s="79"/>
    </row>
    <row r="202" spans="1:26" ht="12.75">
      <c r="A202" s="35">
        <v>43452</v>
      </c>
      <c r="B202" s="77">
        <v>1264.28</v>
      </c>
      <c r="C202" s="20">
        <v>1185.74</v>
      </c>
      <c r="D202" s="20">
        <v>1130.87</v>
      </c>
      <c r="E202" s="20">
        <v>1119.05</v>
      </c>
      <c r="F202" s="20">
        <v>1192.2900000000002</v>
      </c>
      <c r="G202" s="20">
        <v>1308.91</v>
      </c>
      <c r="H202" s="20">
        <v>1425.03</v>
      </c>
      <c r="I202" s="20">
        <v>1704.22</v>
      </c>
      <c r="J202" s="20">
        <v>1755.2099999999998</v>
      </c>
      <c r="K202" s="20">
        <v>1774.3700000000001</v>
      </c>
      <c r="L202" s="20">
        <v>1777.5600000000002</v>
      </c>
      <c r="M202" s="20">
        <v>1781.66</v>
      </c>
      <c r="N202" s="20">
        <v>1785.8999999999999</v>
      </c>
      <c r="O202" s="20">
        <v>1795.2</v>
      </c>
      <c r="P202" s="20">
        <v>1769.3300000000002</v>
      </c>
      <c r="Q202" s="20">
        <v>1768.66</v>
      </c>
      <c r="R202" s="20">
        <v>1774.64</v>
      </c>
      <c r="S202" s="20">
        <v>1772.26</v>
      </c>
      <c r="T202" s="20">
        <v>1768.5400000000002</v>
      </c>
      <c r="U202" s="20">
        <v>1765.7700000000002</v>
      </c>
      <c r="V202" s="20">
        <v>1748.4199999999998</v>
      </c>
      <c r="W202" s="20">
        <v>1736.3300000000002</v>
      </c>
      <c r="X202" s="20">
        <v>1642.1200000000001</v>
      </c>
      <c r="Y202" s="21">
        <v>1416.61</v>
      </c>
      <c r="Z202" s="79"/>
    </row>
    <row r="203" spans="1:26" ht="12.75">
      <c r="A203" s="35">
        <v>43453</v>
      </c>
      <c r="B203" s="77">
        <v>1280.26</v>
      </c>
      <c r="C203" s="20">
        <v>1191.5600000000002</v>
      </c>
      <c r="D203" s="20">
        <v>1156.3500000000001</v>
      </c>
      <c r="E203" s="20">
        <v>1144.23</v>
      </c>
      <c r="F203" s="20">
        <v>1188.64</v>
      </c>
      <c r="G203" s="20">
        <v>1304.84</v>
      </c>
      <c r="H203" s="20">
        <v>1446.5600000000002</v>
      </c>
      <c r="I203" s="20">
        <v>1711.55</v>
      </c>
      <c r="J203" s="20">
        <v>1743.01</v>
      </c>
      <c r="K203" s="20">
        <v>1758.5800000000002</v>
      </c>
      <c r="L203" s="20">
        <v>1761.57</v>
      </c>
      <c r="M203" s="20">
        <v>1759.53</v>
      </c>
      <c r="N203" s="20">
        <v>1755.9199999999998</v>
      </c>
      <c r="O203" s="20">
        <v>1763.89</v>
      </c>
      <c r="P203" s="20">
        <v>1753.41</v>
      </c>
      <c r="Q203" s="20">
        <v>1755.2099999999998</v>
      </c>
      <c r="R203" s="20">
        <v>1757.34</v>
      </c>
      <c r="S203" s="20">
        <v>1754.5200000000002</v>
      </c>
      <c r="T203" s="20">
        <v>1751.0600000000002</v>
      </c>
      <c r="U203" s="20">
        <v>1750.93</v>
      </c>
      <c r="V203" s="20">
        <v>1730.9199999999998</v>
      </c>
      <c r="W203" s="20">
        <v>1712.0600000000002</v>
      </c>
      <c r="X203" s="20">
        <v>1684.9599999999998</v>
      </c>
      <c r="Y203" s="21">
        <v>1386.8100000000002</v>
      </c>
      <c r="Z203" s="79"/>
    </row>
    <row r="204" spans="1:26" ht="12.75">
      <c r="A204" s="35">
        <v>43454</v>
      </c>
      <c r="B204" s="77">
        <v>1216.3500000000001</v>
      </c>
      <c r="C204" s="20">
        <v>1135.19</v>
      </c>
      <c r="D204" s="20">
        <v>1095.35</v>
      </c>
      <c r="E204" s="20">
        <v>1094.32</v>
      </c>
      <c r="F204" s="20">
        <v>1159.26</v>
      </c>
      <c r="G204" s="20">
        <v>1286.47</v>
      </c>
      <c r="H204" s="20">
        <v>1386.5000000000002</v>
      </c>
      <c r="I204" s="20">
        <v>1689.8100000000002</v>
      </c>
      <c r="J204" s="20">
        <v>1722.1299999999999</v>
      </c>
      <c r="K204" s="20">
        <v>1739.26</v>
      </c>
      <c r="L204" s="20">
        <v>1740.9599999999998</v>
      </c>
      <c r="M204" s="20">
        <v>1742.8799999999999</v>
      </c>
      <c r="N204" s="20">
        <v>1746.11</v>
      </c>
      <c r="O204" s="20">
        <v>1749.6000000000001</v>
      </c>
      <c r="P204" s="20">
        <v>1746.1200000000001</v>
      </c>
      <c r="Q204" s="20">
        <v>1740.89</v>
      </c>
      <c r="R204" s="20">
        <v>1750.53</v>
      </c>
      <c r="S204" s="20">
        <v>1740.3300000000002</v>
      </c>
      <c r="T204" s="20">
        <v>1734.3700000000001</v>
      </c>
      <c r="U204" s="20">
        <v>1725.05</v>
      </c>
      <c r="V204" s="20">
        <v>1708.3500000000001</v>
      </c>
      <c r="W204" s="20">
        <v>1696.5800000000002</v>
      </c>
      <c r="X204" s="20">
        <v>1677.7900000000002</v>
      </c>
      <c r="Y204" s="21">
        <v>1372.61</v>
      </c>
      <c r="Z204" s="79"/>
    </row>
    <row r="205" spans="1:26" ht="12.75">
      <c r="A205" s="35">
        <v>43455</v>
      </c>
      <c r="B205" s="77">
        <v>1258.3500000000001</v>
      </c>
      <c r="C205" s="20">
        <v>1184.68</v>
      </c>
      <c r="D205" s="20">
        <v>1156.57</v>
      </c>
      <c r="E205" s="20">
        <v>1159.0600000000002</v>
      </c>
      <c r="F205" s="20">
        <v>1191.51</v>
      </c>
      <c r="G205" s="20">
        <v>1295.8999999999999</v>
      </c>
      <c r="H205" s="20">
        <v>1455.74</v>
      </c>
      <c r="I205" s="20">
        <v>1719.8500000000001</v>
      </c>
      <c r="J205" s="20">
        <v>1744.2300000000002</v>
      </c>
      <c r="K205" s="20">
        <v>1763.59</v>
      </c>
      <c r="L205" s="20">
        <v>1766.7300000000002</v>
      </c>
      <c r="M205" s="20">
        <v>1763.9399999999998</v>
      </c>
      <c r="N205" s="20">
        <v>1772.2500000000002</v>
      </c>
      <c r="O205" s="20">
        <v>1786.6200000000001</v>
      </c>
      <c r="P205" s="20">
        <v>1766.3799999999999</v>
      </c>
      <c r="Q205" s="20">
        <v>1764.16</v>
      </c>
      <c r="R205" s="20">
        <v>1773.0600000000002</v>
      </c>
      <c r="S205" s="20">
        <v>1770.1499999999999</v>
      </c>
      <c r="T205" s="20">
        <v>1761.1699999999998</v>
      </c>
      <c r="U205" s="20">
        <v>1759.1000000000001</v>
      </c>
      <c r="V205" s="20">
        <v>1739.3</v>
      </c>
      <c r="W205" s="20">
        <v>1714.8799999999999</v>
      </c>
      <c r="X205" s="20">
        <v>1691.41</v>
      </c>
      <c r="Y205" s="21">
        <v>1553.2099999999998</v>
      </c>
      <c r="Z205" s="79"/>
    </row>
    <row r="206" spans="1:26" ht="12.75">
      <c r="A206" s="35">
        <v>43456</v>
      </c>
      <c r="B206" s="77">
        <v>1420.66</v>
      </c>
      <c r="C206" s="20">
        <v>1310.1899999999998</v>
      </c>
      <c r="D206" s="20">
        <v>1275.19</v>
      </c>
      <c r="E206" s="20">
        <v>1266.95</v>
      </c>
      <c r="F206" s="20">
        <v>1273.6499999999999</v>
      </c>
      <c r="G206" s="20">
        <v>1331.4199999999998</v>
      </c>
      <c r="H206" s="20">
        <v>1362.2</v>
      </c>
      <c r="I206" s="20">
        <v>1550.8700000000001</v>
      </c>
      <c r="J206" s="20">
        <v>1722.7700000000002</v>
      </c>
      <c r="K206" s="20">
        <v>1804.22</v>
      </c>
      <c r="L206" s="20">
        <v>1815.8500000000001</v>
      </c>
      <c r="M206" s="20">
        <v>1817.32</v>
      </c>
      <c r="N206" s="20">
        <v>1809.6899999999998</v>
      </c>
      <c r="O206" s="20">
        <v>1816.09</v>
      </c>
      <c r="P206" s="20">
        <v>1818.8300000000002</v>
      </c>
      <c r="Q206" s="20">
        <v>1805.89</v>
      </c>
      <c r="R206" s="20">
        <v>1838.0600000000002</v>
      </c>
      <c r="S206" s="20">
        <v>1844.43</v>
      </c>
      <c r="T206" s="20">
        <v>1834.95</v>
      </c>
      <c r="U206" s="20">
        <v>1819.59</v>
      </c>
      <c r="V206" s="20">
        <v>1818.76</v>
      </c>
      <c r="W206" s="20">
        <v>1801.45</v>
      </c>
      <c r="X206" s="20">
        <v>1669.72</v>
      </c>
      <c r="Y206" s="21">
        <v>1350.86</v>
      </c>
      <c r="Z206" s="79"/>
    </row>
    <row r="207" spans="1:26" ht="12.75">
      <c r="A207" s="35">
        <v>43457</v>
      </c>
      <c r="B207" s="77">
        <v>1327.9599999999998</v>
      </c>
      <c r="C207" s="20">
        <v>1260.69</v>
      </c>
      <c r="D207" s="20">
        <v>1205.3799999999999</v>
      </c>
      <c r="E207" s="20">
        <v>1184.22</v>
      </c>
      <c r="F207" s="20">
        <v>1191.77</v>
      </c>
      <c r="G207" s="20">
        <v>1240.61</v>
      </c>
      <c r="H207" s="20">
        <v>1281.68</v>
      </c>
      <c r="I207" s="20">
        <v>1317.53</v>
      </c>
      <c r="J207" s="20">
        <v>1388.5600000000002</v>
      </c>
      <c r="K207" s="20">
        <v>1659.9199999999998</v>
      </c>
      <c r="L207" s="20">
        <v>1696.5200000000002</v>
      </c>
      <c r="M207" s="20">
        <v>1698.89</v>
      </c>
      <c r="N207" s="20">
        <v>1697.86</v>
      </c>
      <c r="O207" s="20">
        <v>1697.95</v>
      </c>
      <c r="P207" s="20">
        <v>1701.41</v>
      </c>
      <c r="Q207" s="20">
        <v>1703.68</v>
      </c>
      <c r="R207" s="20">
        <v>1727.74</v>
      </c>
      <c r="S207" s="20">
        <v>1736.34</v>
      </c>
      <c r="T207" s="20">
        <v>1734.53</v>
      </c>
      <c r="U207" s="20">
        <v>1723.6000000000001</v>
      </c>
      <c r="V207" s="20">
        <v>1718.7300000000002</v>
      </c>
      <c r="W207" s="20">
        <v>1696.0200000000002</v>
      </c>
      <c r="X207" s="20">
        <v>1643.9599999999998</v>
      </c>
      <c r="Y207" s="21">
        <v>1338.14</v>
      </c>
      <c r="Z207" s="79"/>
    </row>
    <row r="208" spans="1:26" ht="12.75">
      <c r="A208" s="35">
        <v>43458</v>
      </c>
      <c r="B208" s="77">
        <v>1298.68</v>
      </c>
      <c r="C208" s="20">
        <v>1243.07</v>
      </c>
      <c r="D208" s="20">
        <v>1192.67</v>
      </c>
      <c r="E208" s="20">
        <v>1186.07</v>
      </c>
      <c r="F208" s="20">
        <v>1215.8500000000001</v>
      </c>
      <c r="G208" s="20">
        <v>1307.3500000000001</v>
      </c>
      <c r="H208" s="20">
        <v>1454.4199999999998</v>
      </c>
      <c r="I208" s="20">
        <v>1690.7900000000002</v>
      </c>
      <c r="J208" s="20">
        <v>1783.86</v>
      </c>
      <c r="K208" s="20">
        <v>1817.6899999999998</v>
      </c>
      <c r="L208" s="20">
        <v>1832.36</v>
      </c>
      <c r="M208" s="20">
        <v>1841.86</v>
      </c>
      <c r="N208" s="20">
        <v>1889.2900000000002</v>
      </c>
      <c r="O208" s="20">
        <v>1914.1499999999999</v>
      </c>
      <c r="P208" s="20">
        <v>1826.97</v>
      </c>
      <c r="Q208" s="20">
        <v>1829.2300000000002</v>
      </c>
      <c r="R208" s="20">
        <v>1839.0000000000002</v>
      </c>
      <c r="S208" s="20">
        <v>1825.78</v>
      </c>
      <c r="T208" s="20">
        <v>1814.82</v>
      </c>
      <c r="U208" s="20">
        <v>1800.8300000000002</v>
      </c>
      <c r="V208" s="20">
        <v>1741.9599999999998</v>
      </c>
      <c r="W208" s="20">
        <v>1713.68</v>
      </c>
      <c r="X208" s="20">
        <v>1679.0000000000002</v>
      </c>
      <c r="Y208" s="21">
        <v>1418.28</v>
      </c>
      <c r="Z208" s="79"/>
    </row>
    <row r="209" spans="1:26" ht="12.75">
      <c r="A209" s="35">
        <v>43459</v>
      </c>
      <c r="B209" s="77">
        <v>1268.72</v>
      </c>
      <c r="C209" s="20">
        <v>1242.2</v>
      </c>
      <c r="D209" s="20">
        <v>1193.22</v>
      </c>
      <c r="E209" s="20">
        <v>1202.71</v>
      </c>
      <c r="F209" s="20">
        <v>1239.8100000000002</v>
      </c>
      <c r="G209" s="20">
        <v>1337.1000000000001</v>
      </c>
      <c r="H209" s="20">
        <v>1529.26</v>
      </c>
      <c r="I209" s="20">
        <v>1687.8500000000001</v>
      </c>
      <c r="J209" s="20">
        <v>1803.2300000000002</v>
      </c>
      <c r="K209" s="20">
        <v>1913.6200000000001</v>
      </c>
      <c r="L209" s="20">
        <v>1921.0400000000002</v>
      </c>
      <c r="M209" s="20">
        <v>1941.4800000000002</v>
      </c>
      <c r="N209" s="20">
        <v>1986.34</v>
      </c>
      <c r="O209" s="20">
        <v>2000.8799999999999</v>
      </c>
      <c r="P209" s="20">
        <v>1931.66</v>
      </c>
      <c r="Q209" s="20">
        <v>1925.5400000000002</v>
      </c>
      <c r="R209" s="20">
        <v>1929.18</v>
      </c>
      <c r="S209" s="20">
        <v>1903.34</v>
      </c>
      <c r="T209" s="20">
        <v>1878.0600000000002</v>
      </c>
      <c r="U209" s="20">
        <v>1875.6699999999998</v>
      </c>
      <c r="V209" s="20">
        <v>1830.43</v>
      </c>
      <c r="W209" s="20">
        <v>1752.2099999999998</v>
      </c>
      <c r="X209" s="20">
        <v>1648.2099999999998</v>
      </c>
      <c r="Y209" s="21">
        <v>1379.11</v>
      </c>
      <c r="Z209" s="79"/>
    </row>
    <row r="210" spans="1:26" ht="12.75">
      <c r="A210" s="35">
        <v>43460</v>
      </c>
      <c r="B210" s="77">
        <v>1281.41</v>
      </c>
      <c r="C210" s="20">
        <v>1235.91</v>
      </c>
      <c r="D210" s="20">
        <v>1168.94</v>
      </c>
      <c r="E210" s="20">
        <v>1182.55</v>
      </c>
      <c r="F210" s="20">
        <v>1219.2900000000002</v>
      </c>
      <c r="G210" s="20">
        <v>1312.16</v>
      </c>
      <c r="H210" s="20">
        <v>1432.4599999999998</v>
      </c>
      <c r="I210" s="20">
        <v>1585.0000000000002</v>
      </c>
      <c r="J210" s="20">
        <v>1732.5000000000002</v>
      </c>
      <c r="K210" s="20">
        <v>1773.05</v>
      </c>
      <c r="L210" s="20">
        <v>1766.97</v>
      </c>
      <c r="M210" s="20">
        <v>1750.3799999999999</v>
      </c>
      <c r="N210" s="20">
        <v>1765.66</v>
      </c>
      <c r="O210" s="20">
        <v>1779.4599999999998</v>
      </c>
      <c r="P210" s="20">
        <v>1747.8500000000001</v>
      </c>
      <c r="Q210" s="20">
        <v>1762.9199999999998</v>
      </c>
      <c r="R210" s="20">
        <v>1790.3100000000002</v>
      </c>
      <c r="S210" s="20">
        <v>1779.95</v>
      </c>
      <c r="T210" s="20">
        <v>1761.6000000000001</v>
      </c>
      <c r="U210" s="20">
        <v>1739.1499999999999</v>
      </c>
      <c r="V210" s="20">
        <v>1715.14</v>
      </c>
      <c r="W210" s="20">
        <v>1679.0800000000002</v>
      </c>
      <c r="X210" s="20">
        <v>1420.0200000000002</v>
      </c>
      <c r="Y210" s="21">
        <v>1345.2099999999998</v>
      </c>
      <c r="Z210" s="79"/>
    </row>
    <row r="211" spans="1:26" ht="12.75">
      <c r="A211" s="35">
        <v>43461</v>
      </c>
      <c r="B211" s="77">
        <v>1257.89</v>
      </c>
      <c r="C211" s="20">
        <v>1209.71</v>
      </c>
      <c r="D211" s="20">
        <v>1168.25</v>
      </c>
      <c r="E211" s="20">
        <v>1173.21</v>
      </c>
      <c r="F211" s="20">
        <v>1197.23</v>
      </c>
      <c r="G211" s="20">
        <v>1300.34</v>
      </c>
      <c r="H211" s="20">
        <v>1420.8100000000002</v>
      </c>
      <c r="I211" s="20">
        <v>1558.0600000000002</v>
      </c>
      <c r="J211" s="20">
        <v>1729.4599999999998</v>
      </c>
      <c r="K211" s="20">
        <v>1761.89</v>
      </c>
      <c r="L211" s="20">
        <v>1758.39</v>
      </c>
      <c r="M211" s="20">
        <v>1753.3100000000002</v>
      </c>
      <c r="N211" s="20">
        <v>1771.24</v>
      </c>
      <c r="O211" s="20">
        <v>1787.09</v>
      </c>
      <c r="P211" s="20">
        <v>1745.2099999999998</v>
      </c>
      <c r="Q211" s="20">
        <v>1759.24</v>
      </c>
      <c r="R211" s="20">
        <v>1783.8799999999999</v>
      </c>
      <c r="S211" s="20">
        <v>1777.2300000000002</v>
      </c>
      <c r="T211" s="20">
        <v>1756.8300000000002</v>
      </c>
      <c r="U211" s="20">
        <v>1743.3300000000002</v>
      </c>
      <c r="V211" s="20">
        <v>1707.78</v>
      </c>
      <c r="W211" s="20">
        <v>1657.6699999999998</v>
      </c>
      <c r="X211" s="20">
        <v>1596.43</v>
      </c>
      <c r="Y211" s="21">
        <v>1354.8100000000002</v>
      </c>
      <c r="Z211" s="79"/>
    </row>
    <row r="212" spans="1:26" ht="12.75">
      <c r="A212" s="35">
        <v>43462</v>
      </c>
      <c r="B212" s="77">
        <v>1291.7900000000002</v>
      </c>
      <c r="C212" s="20">
        <v>1233.0600000000002</v>
      </c>
      <c r="D212" s="20">
        <v>1178.34</v>
      </c>
      <c r="E212" s="20">
        <v>1160.16</v>
      </c>
      <c r="F212" s="20">
        <v>1219.41</v>
      </c>
      <c r="G212" s="20">
        <v>1315.05</v>
      </c>
      <c r="H212" s="20">
        <v>1418.68</v>
      </c>
      <c r="I212" s="20">
        <v>1691.3100000000002</v>
      </c>
      <c r="J212" s="20">
        <v>1740.3700000000001</v>
      </c>
      <c r="K212" s="20">
        <v>1765.97</v>
      </c>
      <c r="L212" s="20">
        <v>1776.41</v>
      </c>
      <c r="M212" s="20">
        <v>1784.09</v>
      </c>
      <c r="N212" s="20">
        <v>1787.39</v>
      </c>
      <c r="O212" s="20">
        <v>1794.16</v>
      </c>
      <c r="P212" s="20">
        <v>1765.6899999999998</v>
      </c>
      <c r="Q212" s="20">
        <v>1754.5200000000002</v>
      </c>
      <c r="R212" s="20">
        <v>1769.11</v>
      </c>
      <c r="S212" s="20">
        <v>1759.6699999999998</v>
      </c>
      <c r="T212" s="20">
        <v>1750.24</v>
      </c>
      <c r="U212" s="20">
        <v>1756.68</v>
      </c>
      <c r="V212" s="20">
        <v>1728.11</v>
      </c>
      <c r="W212" s="20">
        <v>1686.8999999999999</v>
      </c>
      <c r="X212" s="20">
        <v>1632.97</v>
      </c>
      <c r="Y212" s="21">
        <v>1365.2500000000002</v>
      </c>
      <c r="Z212" s="79"/>
    </row>
    <row r="213" spans="1:26" ht="16.5" customHeight="1">
      <c r="A213" s="35">
        <v>43463</v>
      </c>
      <c r="B213" s="77">
        <v>1329.24</v>
      </c>
      <c r="C213" s="20">
        <v>1255.91</v>
      </c>
      <c r="D213" s="20">
        <v>1211.0400000000002</v>
      </c>
      <c r="E213" s="20">
        <v>1179.23</v>
      </c>
      <c r="F213" s="20">
        <v>1232.6499999999999</v>
      </c>
      <c r="G213" s="20">
        <v>1316.45</v>
      </c>
      <c r="H213" s="20">
        <v>1408.2900000000002</v>
      </c>
      <c r="I213" s="20">
        <v>1608.8999999999999</v>
      </c>
      <c r="J213" s="20">
        <v>1700.2300000000002</v>
      </c>
      <c r="K213" s="20">
        <v>1721.9599999999998</v>
      </c>
      <c r="L213" s="20">
        <v>1731.9399999999998</v>
      </c>
      <c r="M213" s="20">
        <v>1721.49</v>
      </c>
      <c r="N213" s="20">
        <v>1729.6499999999999</v>
      </c>
      <c r="O213" s="20">
        <v>1718.2300000000002</v>
      </c>
      <c r="P213" s="20">
        <v>1696.32</v>
      </c>
      <c r="Q213" s="20">
        <v>1689.76</v>
      </c>
      <c r="R213" s="20">
        <v>1711.3799999999999</v>
      </c>
      <c r="S213" s="20">
        <v>1715.2700000000002</v>
      </c>
      <c r="T213" s="20">
        <v>1711.0200000000002</v>
      </c>
      <c r="U213" s="20">
        <v>1713.3500000000001</v>
      </c>
      <c r="V213" s="20">
        <v>1674.1899999999998</v>
      </c>
      <c r="W213" s="20">
        <v>1680.1200000000001</v>
      </c>
      <c r="X213" s="20">
        <v>1630.16</v>
      </c>
      <c r="Y213" s="21">
        <v>1354.22</v>
      </c>
      <c r="Z213" s="79"/>
    </row>
    <row r="214" spans="1:26" ht="12.75">
      <c r="A214" s="35">
        <v>43464</v>
      </c>
      <c r="B214" s="77">
        <v>1299.7</v>
      </c>
      <c r="C214" s="20">
        <v>1250.8799999999999</v>
      </c>
      <c r="D214" s="20">
        <v>1198.2</v>
      </c>
      <c r="E214" s="20">
        <v>1178.34</v>
      </c>
      <c r="F214" s="20">
        <v>1185.0400000000002</v>
      </c>
      <c r="G214" s="20">
        <v>1260.7</v>
      </c>
      <c r="H214" s="20">
        <v>1324.64</v>
      </c>
      <c r="I214" s="20">
        <v>1351.6000000000001</v>
      </c>
      <c r="J214" s="20">
        <v>1504.78</v>
      </c>
      <c r="K214" s="20">
        <v>1690.3999999999999</v>
      </c>
      <c r="L214" s="20">
        <v>1752.8799999999999</v>
      </c>
      <c r="M214" s="20">
        <v>1771.34</v>
      </c>
      <c r="N214" s="20">
        <v>1767.24</v>
      </c>
      <c r="O214" s="20">
        <v>1770.95</v>
      </c>
      <c r="P214" s="20">
        <v>1769.97</v>
      </c>
      <c r="Q214" s="20">
        <v>1762.16</v>
      </c>
      <c r="R214" s="20">
        <v>1795.68</v>
      </c>
      <c r="S214" s="20">
        <v>1824.5400000000002</v>
      </c>
      <c r="T214" s="20">
        <v>1798.16</v>
      </c>
      <c r="U214" s="20">
        <v>1783.93</v>
      </c>
      <c r="V214" s="20">
        <v>1773.7700000000002</v>
      </c>
      <c r="W214" s="20">
        <v>1759.89</v>
      </c>
      <c r="X214" s="20">
        <v>1565.1200000000001</v>
      </c>
      <c r="Y214" s="21">
        <v>1336.3999999999999</v>
      </c>
      <c r="Z214" s="79"/>
    </row>
    <row r="215" spans="1:26" ht="12.75">
      <c r="A215" s="35">
        <v>43465</v>
      </c>
      <c r="B215" s="77">
        <v>1262.53</v>
      </c>
      <c r="C215" s="20">
        <v>1223.78</v>
      </c>
      <c r="D215" s="20">
        <v>1159.67</v>
      </c>
      <c r="E215" s="20">
        <v>1141.56</v>
      </c>
      <c r="F215" s="20">
        <v>1148.28</v>
      </c>
      <c r="G215" s="20">
        <v>1188.43</v>
      </c>
      <c r="H215" s="20">
        <v>1265.8799999999999</v>
      </c>
      <c r="I215" s="20">
        <v>1294.5</v>
      </c>
      <c r="J215" s="20">
        <v>1393.0600000000002</v>
      </c>
      <c r="K215" s="20">
        <v>1495.8</v>
      </c>
      <c r="L215" s="20">
        <v>1634.5800000000002</v>
      </c>
      <c r="M215" s="20">
        <v>1670.41</v>
      </c>
      <c r="N215" s="20">
        <v>1669.26</v>
      </c>
      <c r="O215" s="20">
        <v>1679.89</v>
      </c>
      <c r="P215" s="20">
        <v>1692.2099999999998</v>
      </c>
      <c r="Q215" s="20">
        <v>1689.18</v>
      </c>
      <c r="R215" s="20">
        <v>1722.47</v>
      </c>
      <c r="S215" s="20">
        <v>1734.55</v>
      </c>
      <c r="T215" s="20">
        <v>1728.36</v>
      </c>
      <c r="U215" s="20">
        <v>1717.3300000000002</v>
      </c>
      <c r="V215" s="20">
        <v>1709.43</v>
      </c>
      <c r="W215" s="20">
        <v>1668.8799999999999</v>
      </c>
      <c r="X215" s="20">
        <v>1539.18</v>
      </c>
      <c r="Y215" s="21">
        <v>1344.6200000000001</v>
      </c>
      <c r="Z215" s="79"/>
    </row>
    <row r="216" ht="13.5" thickBot="1"/>
    <row r="217" spans="1:25" ht="13.5" thickBot="1">
      <c r="A217" s="250" t="s">
        <v>62</v>
      </c>
      <c r="B217" s="231" t="s">
        <v>130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3.25" thickBot="1">
      <c r="A218" s="251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43435</v>
      </c>
      <c r="B219" s="33">
        <v>1450.3799999999999</v>
      </c>
      <c r="C219" s="33">
        <v>1373.59</v>
      </c>
      <c r="D219" s="33">
        <v>1342.4799999999998</v>
      </c>
      <c r="E219" s="33">
        <v>1323.4399999999998</v>
      </c>
      <c r="F219" s="33">
        <v>1350.01</v>
      </c>
      <c r="G219" s="33">
        <v>1392.8299999999997</v>
      </c>
      <c r="H219" s="33">
        <v>1421.4799999999998</v>
      </c>
      <c r="I219" s="33">
        <v>1552.3799999999999</v>
      </c>
      <c r="J219" s="33">
        <v>1860.41</v>
      </c>
      <c r="K219" s="33">
        <v>1886.7299999999998</v>
      </c>
      <c r="L219" s="33">
        <v>1906.26</v>
      </c>
      <c r="M219" s="33">
        <v>1908.28</v>
      </c>
      <c r="N219" s="33">
        <v>1899.4199999999998</v>
      </c>
      <c r="O219" s="33">
        <v>1897.2299999999998</v>
      </c>
      <c r="P219" s="33">
        <v>1895.07</v>
      </c>
      <c r="Q219" s="33">
        <v>1883.9399999999998</v>
      </c>
      <c r="R219" s="33">
        <v>1905.43</v>
      </c>
      <c r="S219" s="33">
        <v>1916.51</v>
      </c>
      <c r="T219" s="33">
        <v>1904.1499999999999</v>
      </c>
      <c r="U219" s="33">
        <v>1885.1399999999996</v>
      </c>
      <c r="V219" s="33">
        <v>1867.07</v>
      </c>
      <c r="W219" s="33">
        <v>1761.45</v>
      </c>
      <c r="X219" s="33">
        <v>1539.4799999999998</v>
      </c>
      <c r="Y219" s="33">
        <v>1399.9299999999998</v>
      </c>
      <c r="Z219" s="79"/>
    </row>
    <row r="220" spans="1:26" ht="12.75">
      <c r="A220" s="35">
        <v>43436</v>
      </c>
      <c r="B220" s="77">
        <v>1383.7299999999998</v>
      </c>
      <c r="C220" s="20">
        <v>1319.72</v>
      </c>
      <c r="D220" s="20">
        <v>1265.56</v>
      </c>
      <c r="E220" s="20">
        <v>1241.6899999999998</v>
      </c>
      <c r="F220" s="20">
        <v>1252.6599999999999</v>
      </c>
      <c r="G220" s="20">
        <v>1314.7099999999998</v>
      </c>
      <c r="H220" s="20">
        <v>1345.36</v>
      </c>
      <c r="I220" s="20">
        <v>1388.76</v>
      </c>
      <c r="J220" s="20">
        <v>1469.74</v>
      </c>
      <c r="K220" s="20">
        <v>1602.6699999999998</v>
      </c>
      <c r="L220" s="20">
        <v>1698.5399999999997</v>
      </c>
      <c r="M220" s="20">
        <v>1709.4399999999998</v>
      </c>
      <c r="N220" s="20">
        <v>1704.4199999999998</v>
      </c>
      <c r="O220" s="20">
        <v>1703.45</v>
      </c>
      <c r="P220" s="20">
        <v>1705.7099999999998</v>
      </c>
      <c r="Q220" s="20">
        <v>1697.2899999999997</v>
      </c>
      <c r="R220" s="20">
        <v>1786.74</v>
      </c>
      <c r="S220" s="20">
        <v>1796.01</v>
      </c>
      <c r="T220" s="20">
        <v>1776.9799999999998</v>
      </c>
      <c r="U220" s="20">
        <v>1743.5399999999997</v>
      </c>
      <c r="V220" s="20">
        <v>1735.61</v>
      </c>
      <c r="W220" s="20">
        <v>1692.5399999999997</v>
      </c>
      <c r="X220" s="20">
        <v>1501.95</v>
      </c>
      <c r="Y220" s="21">
        <v>1406.05</v>
      </c>
      <c r="Z220" s="79"/>
    </row>
    <row r="221" spans="1:26" ht="12.75">
      <c r="A221" s="35">
        <v>43437</v>
      </c>
      <c r="B221" s="77">
        <v>1343.8999999999999</v>
      </c>
      <c r="C221" s="20">
        <v>1276.79</v>
      </c>
      <c r="D221" s="20">
        <v>1207.57</v>
      </c>
      <c r="E221" s="20">
        <v>1202.3999999999999</v>
      </c>
      <c r="F221" s="20">
        <v>1295.26</v>
      </c>
      <c r="G221" s="20">
        <v>1419.7299999999998</v>
      </c>
      <c r="H221" s="20">
        <v>1508.3799999999999</v>
      </c>
      <c r="I221" s="20">
        <v>1683.4199999999998</v>
      </c>
      <c r="J221" s="20">
        <v>1897.4999999999998</v>
      </c>
      <c r="K221" s="20">
        <v>1931.1399999999996</v>
      </c>
      <c r="L221" s="20">
        <v>1939.72</v>
      </c>
      <c r="M221" s="20">
        <v>1940.7899999999997</v>
      </c>
      <c r="N221" s="20">
        <v>1936.2499999999998</v>
      </c>
      <c r="O221" s="20">
        <v>1936.95</v>
      </c>
      <c r="P221" s="20">
        <v>1920.8999999999999</v>
      </c>
      <c r="Q221" s="20">
        <v>1919.0799999999997</v>
      </c>
      <c r="R221" s="20">
        <v>1928.72</v>
      </c>
      <c r="S221" s="20">
        <v>1934.5799999999997</v>
      </c>
      <c r="T221" s="20">
        <v>1929.22</v>
      </c>
      <c r="U221" s="20">
        <v>1933.5399999999997</v>
      </c>
      <c r="V221" s="20">
        <v>1908.24</v>
      </c>
      <c r="W221" s="20">
        <v>1785.4599999999998</v>
      </c>
      <c r="X221" s="20">
        <v>1703.0199999999998</v>
      </c>
      <c r="Y221" s="21">
        <v>1413.87</v>
      </c>
      <c r="Z221" s="79"/>
    </row>
    <row r="222" spans="1:26" ht="12.75">
      <c r="A222" s="35">
        <v>43438</v>
      </c>
      <c r="B222" s="77">
        <v>1345.1299999999999</v>
      </c>
      <c r="C222" s="20">
        <v>1283.2899999999997</v>
      </c>
      <c r="D222" s="20">
        <v>1248.7099999999998</v>
      </c>
      <c r="E222" s="20">
        <v>1230.25</v>
      </c>
      <c r="F222" s="20">
        <v>1311.1899999999998</v>
      </c>
      <c r="G222" s="20">
        <v>1423.9499999999998</v>
      </c>
      <c r="H222" s="20">
        <v>1531.2099999999998</v>
      </c>
      <c r="I222" s="20">
        <v>1798.22</v>
      </c>
      <c r="J222" s="20">
        <v>1880.07</v>
      </c>
      <c r="K222" s="20">
        <v>1905.16</v>
      </c>
      <c r="L222" s="20">
        <v>1914.11</v>
      </c>
      <c r="M222" s="20">
        <v>1915.51</v>
      </c>
      <c r="N222" s="20">
        <v>1913.7</v>
      </c>
      <c r="O222" s="20">
        <v>1917.47</v>
      </c>
      <c r="P222" s="20">
        <v>1901.55</v>
      </c>
      <c r="Q222" s="20">
        <v>1898.84</v>
      </c>
      <c r="R222" s="20">
        <v>1903.93</v>
      </c>
      <c r="S222" s="20">
        <v>1921.1199999999997</v>
      </c>
      <c r="T222" s="20">
        <v>1923.6499999999999</v>
      </c>
      <c r="U222" s="20">
        <v>1914.5599999999997</v>
      </c>
      <c r="V222" s="20">
        <v>1887.9799999999998</v>
      </c>
      <c r="W222" s="20">
        <v>1865.1699999999998</v>
      </c>
      <c r="X222" s="20">
        <v>1807.61</v>
      </c>
      <c r="Y222" s="21">
        <v>1462.2499999999998</v>
      </c>
      <c r="Z222" s="79"/>
    </row>
    <row r="223" spans="1:26" ht="12.75">
      <c r="A223" s="35">
        <v>43439</v>
      </c>
      <c r="B223" s="77">
        <v>1386.36</v>
      </c>
      <c r="C223" s="20">
        <v>1341.1399999999999</v>
      </c>
      <c r="D223" s="20">
        <v>1301.53</v>
      </c>
      <c r="E223" s="20">
        <v>1304.4599999999998</v>
      </c>
      <c r="F223" s="20">
        <v>1355.2899999999997</v>
      </c>
      <c r="G223" s="20">
        <v>1462.9399999999998</v>
      </c>
      <c r="H223" s="20">
        <v>1596.59</v>
      </c>
      <c r="I223" s="20">
        <v>1868.4599999999998</v>
      </c>
      <c r="J223" s="20">
        <v>1934.3899999999996</v>
      </c>
      <c r="K223" s="20">
        <v>1975.5599999999997</v>
      </c>
      <c r="L223" s="20">
        <v>1980.0199999999998</v>
      </c>
      <c r="M223" s="20">
        <v>1988.68</v>
      </c>
      <c r="N223" s="20">
        <v>1999.0399999999997</v>
      </c>
      <c r="O223" s="20">
        <v>2043.9199999999998</v>
      </c>
      <c r="P223" s="20">
        <v>1979.03</v>
      </c>
      <c r="Q223" s="20">
        <v>1972.16</v>
      </c>
      <c r="R223" s="20">
        <v>1971.4199999999998</v>
      </c>
      <c r="S223" s="20">
        <v>1985.5399999999997</v>
      </c>
      <c r="T223" s="20">
        <v>1971.4999999999998</v>
      </c>
      <c r="U223" s="20">
        <v>1965.4599999999998</v>
      </c>
      <c r="V223" s="20">
        <v>1929.95</v>
      </c>
      <c r="W223" s="20">
        <v>1880.3999999999999</v>
      </c>
      <c r="X223" s="20">
        <v>1608.11</v>
      </c>
      <c r="Y223" s="21">
        <v>1476.3499999999997</v>
      </c>
      <c r="Z223" s="79"/>
    </row>
    <row r="224" spans="1:26" ht="12.75">
      <c r="A224" s="35">
        <v>43440</v>
      </c>
      <c r="B224" s="77">
        <v>1394.4799999999998</v>
      </c>
      <c r="C224" s="20">
        <v>1324.78</v>
      </c>
      <c r="D224" s="20">
        <v>1295.1499999999999</v>
      </c>
      <c r="E224" s="20">
        <v>1304.87</v>
      </c>
      <c r="F224" s="20">
        <v>1349.9399999999998</v>
      </c>
      <c r="G224" s="20">
        <v>1438.8099999999997</v>
      </c>
      <c r="H224" s="20">
        <v>1618.41</v>
      </c>
      <c r="I224" s="20">
        <v>1857.01</v>
      </c>
      <c r="J224" s="20">
        <v>1896.1199999999997</v>
      </c>
      <c r="K224" s="20">
        <v>1923.01</v>
      </c>
      <c r="L224" s="20">
        <v>1930.05</v>
      </c>
      <c r="M224" s="20">
        <v>1926.8099999999997</v>
      </c>
      <c r="N224" s="20">
        <v>1925.8699999999997</v>
      </c>
      <c r="O224" s="20">
        <v>1931.8899999999996</v>
      </c>
      <c r="P224" s="20">
        <v>1918.7899999999997</v>
      </c>
      <c r="Q224" s="20">
        <v>1919.6499999999999</v>
      </c>
      <c r="R224" s="20">
        <v>1925.8299999999997</v>
      </c>
      <c r="S224" s="20">
        <v>1919.2</v>
      </c>
      <c r="T224" s="20">
        <v>1921.1199999999997</v>
      </c>
      <c r="U224" s="20">
        <v>1913.66</v>
      </c>
      <c r="V224" s="20">
        <v>1895.6399999999996</v>
      </c>
      <c r="W224" s="20">
        <v>1878.84</v>
      </c>
      <c r="X224" s="20">
        <v>1609.1699999999998</v>
      </c>
      <c r="Y224" s="21">
        <v>1469.6199999999997</v>
      </c>
      <c r="Z224" s="79"/>
    </row>
    <row r="225" spans="1:26" ht="12.75">
      <c r="A225" s="35">
        <v>43441</v>
      </c>
      <c r="B225" s="77">
        <v>1396.4599999999998</v>
      </c>
      <c r="C225" s="20">
        <v>1336.3999999999999</v>
      </c>
      <c r="D225" s="20">
        <v>1314.6299999999999</v>
      </c>
      <c r="E225" s="20">
        <v>1317.5199999999998</v>
      </c>
      <c r="F225" s="20">
        <v>1355.4799999999998</v>
      </c>
      <c r="G225" s="20">
        <v>1428.55</v>
      </c>
      <c r="H225" s="20">
        <v>1597.99</v>
      </c>
      <c r="I225" s="20">
        <v>1881.8999999999999</v>
      </c>
      <c r="J225" s="20">
        <v>1927.9399999999998</v>
      </c>
      <c r="K225" s="20">
        <v>1974.6499999999999</v>
      </c>
      <c r="L225" s="20">
        <v>1974.97</v>
      </c>
      <c r="M225" s="20">
        <v>1984.1699999999998</v>
      </c>
      <c r="N225" s="20">
        <v>1981.4999999999998</v>
      </c>
      <c r="O225" s="20">
        <v>1996.1299999999999</v>
      </c>
      <c r="P225" s="20">
        <v>1973.1399999999996</v>
      </c>
      <c r="Q225" s="20">
        <v>1965.3499999999997</v>
      </c>
      <c r="R225" s="20">
        <v>1983.0999999999997</v>
      </c>
      <c r="S225" s="20">
        <v>1961.2499999999998</v>
      </c>
      <c r="T225" s="20">
        <v>1954.4799999999998</v>
      </c>
      <c r="U225" s="20">
        <v>1946.26</v>
      </c>
      <c r="V225" s="20">
        <v>1920.41</v>
      </c>
      <c r="W225" s="20">
        <v>1911.05</v>
      </c>
      <c r="X225" s="20">
        <v>1700.2499999999998</v>
      </c>
      <c r="Y225" s="21">
        <v>1525.4599999999998</v>
      </c>
      <c r="Z225" s="79"/>
    </row>
    <row r="226" spans="1:26" ht="12.75">
      <c r="A226" s="35">
        <v>43442</v>
      </c>
      <c r="B226" s="77">
        <v>1494.86</v>
      </c>
      <c r="C226" s="20">
        <v>1430.1599999999999</v>
      </c>
      <c r="D226" s="20">
        <v>1406.8099999999997</v>
      </c>
      <c r="E226" s="20">
        <v>1409.6899999999998</v>
      </c>
      <c r="F226" s="20">
        <v>1433.0399999999997</v>
      </c>
      <c r="G226" s="20">
        <v>1479.84</v>
      </c>
      <c r="H226" s="20">
        <v>1529.8699999999997</v>
      </c>
      <c r="I226" s="20">
        <v>1775.74</v>
      </c>
      <c r="J226" s="20">
        <v>1959.4199999999998</v>
      </c>
      <c r="K226" s="20">
        <v>2041.2499999999998</v>
      </c>
      <c r="L226" s="20">
        <v>2058.36</v>
      </c>
      <c r="M226" s="20">
        <v>2056.39</v>
      </c>
      <c r="N226" s="20">
        <v>2052</v>
      </c>
      <c r="O226" s="20">
        <v>2049.61</v>
      </c>
      <c r="P226" s="20">
        <v>2045.78</v>
      </c>
      <c r="Q226" s="20">
        <v>2034.0399999999997</v>
      </c>
      <c r="R226" s="20">
        <v>2068.4100000000003</v>
      </c>
      <c r="S226" s="20">
        <v>2087.39</v>
      </c>
      <c r="T226" s="20">
        <v>2075.25</v>
      </c>
      <c r="U226" s="20">
        <v>2051.7000000000003</v>
      </c>
      <c r="V226" s="20">
        <v>2049.57</v>
      </c>
      <c r="W226" s="20">
        <v>1945.7899999999997</v>
      </c>
      <c r="X226" s="20">
        <v>1755.9599999999998</v>
      </c>
      <c r="Y226" s="21">
        <v>1529.99</v>
      </c>
      <c r="Z226" s="79"/>
    </row>
    <row r="227" spans="1:26" ht="12.75">
      <c r="A227" s="35">
        <v>43443</v>
      </c>
      <c r="B227" s="77">
        <v>1469.72</v>
      </c>
      <c r="C227" s="20">
        <v>1394.8099999999997</v>
      </c>
      <c r="D227" s="20">
        <v>1400.01</v>
      </c>
      <c r="E227" s="20">
        <v>1397.57</v>
      </c>
      <c r="F227" s="20">
        <v>1399.8299999999997</v>
      </c>
      <c r="G227" s="20">
        <v>1425.7499999999998</v>
      </c>
      <c r="H227" s="20">
        <v>1516.1499999999999</v>
      </c>
      <c r="I227" s="20">
        <v>1545.82</v>
      </c>
      <c r="J227" s="20">
        <v>1767.1199999999997</v>
      </c>
      <c r="K227" s="20">
        <v>1847.24</v>
      </c>
      <c r="L227" s="20">
        <v>1961.86</v>
      </c>
      <c r="M227" s="20">
        <v>1971.82</v>
      </c>
      <c r="N227" s="20">
        <v>1962.1499999999999</v>
      </c>
      <c r="O227" s="20">
        <v>1966.61</v>
      </c>
      <c r="P227" s="20">
        <v>1971.2</v>
      </c>
      <c r="Q227" s="20">
        <v>1969.36</v>
      </c>
      <c r="R227" s="20">
        <v>2008.4199999999998</v>
      </c>
      <c r="S227" s="20">
        <v>2031.6299999999999</v>
      </c>
      <c r="T227" s="20">
        <v>2025.68</v>
      </c>
      <c r="U227" s="20">
        <v>2001.78</v>
      </c>
      <c r="V227" s="20">
        <v>1993.6699999999998</v>
      </c>
      <c r="W227" s="20">
        <v>1954.6399999999996</v>
      </c>
      <c r="X227" s="20">
        <v>1777.74</v>
      </c>
      <c r="Y227" s="21">
        <v>1522.4799999999998</v>
      </c>
      <c r="Z227" s="79"/>
    </row>
    <row r="228" spans="1:26" ht="12.75">
      <c r="A228" s="35">
        <v>43444</v>
      </c>
      <c r="B228" s="77">
        <v>1445.6899999999998</v>
      </c>
      <c r="C228" s="20">
        <v>1401.57</v>
      </c>
      <c r="D228" s="20">
        <v>1389.5399999999997</v>
      </c>
      <c r="E228" s="20">
        <v>1387.49</v>
      </c>
      <c r="F228" s="20">
        <v>1431.1799999999998</v>
      </c>
      <c r="G228" s="20">
        <v>1508.1699999999998</v>
      </c>
      <c r="H228" s="20">
        <v>1762.4399999999998</v>
      </c>
      <c r="I228" s="20">
        <v>1894.3799999999999</v>
      </c>
      <c r="J228" s="20">
        <v>1934.03</v>
      </c>
      <c r="K228" s="20">
        <v>1953.5799999999997</v>
      </c>
      <c r="L228" s="20">
        <v>1961.36</v>
      </c>
      <c r="M228" s="20">
        <v>1965.74</v>
      </c>
      <c r="N228" s="20">
        <v>1970.43</v>
      </c>
      <c r="O228" s="20">
        <v>1973.8699999999997</v>
      </c>
      <c r="P228" s="20">
        <v>1951.57</v>
      </c>
      <c r="Q228" s="20">
        <v>1954.4799999999998</v>
      </c>
      <c r="R228" s="20">
        <v>1977.1399999999996</v>
      </c>
      <c r="S228" s="20">
        <v>1956.24</v>
      </c>
      <c r="T228" s="20">
        <v>1950.78</v>
      </c>
      <c r="U228" s="20">
        <v>1943.0599999999997</v>
      </c>
      <c r="V228" s="20">
        <v>1925.7499999999998</v>
      </c>
      <c r="W228" s="20">
        <v>1870.3499999999997</v>
      </c>
      <c r="X228" s="20">
        <v>1691.6299999999999</v>
      </c>
      <c r="Y228" s="21">
        <v>1531.0999999999997</v>
      </c>
      <c r="Z228" s="79"/>
    </row>
    <row r="229" spans="1:26" ht="12.75">
      <c r="A229" s="35">
        <v>43445</v>
      </c>
      <c r="B229" s="77">
        <v>1464.6399999999996</v>
      </c>
      <c r="C229" s="20">
        <v>1412.86</v>
      </c>
      <c r="D229" s="20">
        <v>1408.2099999999998</v>
      </c>
      <c r="E229" s="20">
        <v>1386.53</v>
      </c>
      <c r="F229" s="20">
        <v>1435.7699999999998</v>
      </c>
      <c r="G229" s="20">
        <v>1549.3299999999997</v>
      </c>
      <c r="H229" s="20">
        <v>1802.8299999999997</v>
      </c>
      <c r="I229" s="20">
        <v>1944.26</v>
      </c>
      <c r="J229" s="20">
        <v>1990.2</v>
      </c>
      <c r="K229" s="20">
        <v>2019.28</v>
      </c>
      <c r="L229" s="20">
        <v>2024.7299999999998</v>
      </c>
      <c r="M229" s="20">
        <v>2032.01</v>
      </c>
      <c r="N229" s="20">
        <v>2039.2499999999998</v>
      </c>
      <c r="O229" s="20">
        <v>2049.4900000000002</v>
      </c>
      <c r="P229" s="20">
        <v>2020.8099999999997</v>
      </c>
      <c r="Q229" s="20">
        <v>2015.6399999999996</v>
      </c>
      <c r="R229" s="20">
        <v>2022.6399999999996</v>
      </c>
      <c r="S229" s="20">
        <v>2022.7899999999997</v>
      </c>
      <c r="T229" s="20">
        <v>2017.5199999999998</v>
      </c>
      <c r="U229" s="20">
        <v>2013.1899999999998</v>
      </c>
      <c r="V229" s="20">
        <v>1978.8799999999999</v>
      </c>
      <c r="W229" s="20">
        <v>1904.0799999999997</v>
      </c>
      <c r="X229" s="20">
        <v>1694.7699999999998</v>
      </c>
      <c r="Y229" s="21">
        <v>1527.57</v>
      </c>
      <c r="Z229" s="79"/>
    </row>
    <row r="230" spans="1:26" ht="12.75">
      <c r="A230" s="35">
        <v>43446</v>
      </c>
      <c r="B230" s="77">
        <v>1450.01</v>
      </c>
      <c r="C230" s="20">
        <v>1411.4099999999999</v>
      </c>
      <c r="D230" s="20">
        <v>1374.2899999999997</v>
      </c>
      <c r="E230" s="20">
        <v>1365.7099999999998</v>
      </c>
      <c r="F230" s="20">
        <v>1431.12</v>
      </c>
      <c r="G230" s="20">
        <v>1503.86</v>
      </c>
      <c r="H230" s="20">
        <v>1610.11</v>
      </c>
      <c r="I230" s="20">
        <v>1878.1299999999999</v>
      </c>
      <c r="J230" s="20">
        <v>1949.2699999999998</v>
      </c>
      <c r="K230" s="20">
        <v>1970.45</v>
      </c>
      <c r="L230" s="20">
        <v>1981.8999999999999</v>
      </c>
      <c r="M230" s="20">
        <v>1986.55</v>
      </c>
      <c r="N230" s="20">
        <v>1986.3999999999999</v>
      </c>
      <c r="O230" s="20">
        <v>2017.5999999999997</v>
      </c>
      <c r="P230" s="20">
        <v>1979.43</v>
      </c>
      <c r="Q230" s="20">
        <v>1974.86</v>
      </c>
      <c r="R230" s="20">
        <v>1978.8</v>
      </c>
      <c r="S230" s="20">
        <v>1975.6699999999998</v>
      </c>
      <c r="T230" s="20">
        <v>1976.8099999999997</v>
      </c>
      <c r="U230" s="20">
        <v>1973.72</v>
      </c>
      <c r="V230" s="20">
        <v>1948.43</v>
      </c>
      <c r="W230" s="20">
        <v>1902.1899999999998</v>
      </c>
      <c r="X230" s="20">
        <v>1732.99</v>
      </c>
      <c r="Y230" s="21">
        <v>1531.97</v>
      </c>
      <c r="Z230" s="79"/>
    </row>
    <row r="231" spans="1:26" ht="12.75">
      <c r="A231" s="35">
        <v>43447</v>
      </c>
      <c r="B231" s="77">
        <v>1445.9399999999998</v>
      </c>
      <c r="C231" s="20">
        <v>1405.6799999999998</v>
      </c>
      <c r="D231" s="20">
        <v>1359.9399999999998</v>
      </c>
      <c r="E231" s="20">
        <v>1362.72</v>
      </c>
      <c r="F231" s="20">
        <v>1428.53</v>
      </c>
      <c r="G231" s="20">
        <v>1500.4199999999998</v>
      </c>
      <c r="H231" s="20">
        <v>1695.2899999999997</v>
      </c>
      <c r="I231" s="20">
        <v>1889.09</v>
      </c>
      <c r="J231" s="20">
        <v>1966.57</v>
      </c>
      <c r="K231" s="20">
        <v>1992.95</v>
      </c>
      <c r="L231" s="20">
        <v>2005.4599999999998</v>
      </c>
      <c r="M231" s="20">
        <v>2008.4999999999998</v>
      </c>
      <c r="N231" s="20">
        <v>2043.1499999999999</v>
      </c>
      <c r="O231" s="20">
        <v>2050.48</v>
      </c>
      <c r="P231" s="20">
        <v>2014.74</v>
      </c>
      <c r="Q231" s="20">
        <v>1996.8799999999999</v>
      </c>
      <c r="R231" s="20">
        <v>2003.11</v>
      </c>
      <c r="S231" s="20">
        <v>1999.0399999999997</v>
      </c>
      <c r="T231" s="20">
        <v>1994.2899999999997</v>
      </c>
      <c r="U231" s="20">
        <v>1992.86</v>
      </c>
      <c r="V231" s="20">
        <v>1968.3299999999997</v>
      </c>
      <c r="W231" s="20">
        <v>1897.8999999999999</v>
      </c>
      <c r="X231" s="20">
        <v>1728.0199999999998</v>
      </c>
      <c r="Y231" s="21">
        <v>1492.36</v>
      </c>
      <c r="Z231" s="79"/>
    </row>
    <row r="232" spans="1:26" ht="12.75">
      <c r="A232" s="35">
        <v>43448</v>
      </c>
      <c r="B232" s="77">
        <v>1442.7299999999998</v>
      </c>
      <c r="C232" s="20">
        <v>1385.07</v>
      </c>
      <c r="D232" s="20">
        <v>1345.9399999999998</v>
      </c>
      <c r="E232" s="20">
        <v>1341.03</v>
      </c>
      <c r="F232" s="20">
        <v>1387.36</v>
      </c>
      <c r="G232" s="20">
        <v>1488.3499999999997</v>
      </c>
      <c r="H232" s="20">
        <v>1611.76</v>
      </c>
      <c r="I232" s="20">
        <v>1879.0199999999998</v>
      </c>
      <c r="J232" s="20">
        <v>1922.6199999999997</v>
      </c>
      <c r="K232" s="20">
        <v>1942.95</v>
      </c>
      <c r="L232" s="20">
        <v>1953.6499999999999</v>
      </c>
      <c r="M232" s="20">
        <v>1956.7699999999998</v>
      </c>
      <c r="N232" s="20">
        <v>1967.72</v>
      </c>
      <c r="O232" s="20">
        <v>1990.1699999999998</v>
      </c>
      <c r="P232" s="20">
        <v>1947.41</v>
      </c>
      <c r="Q232" s="20">
        <v>1946.7</v>
      </c>
      <c r="R232" s="20">
        <v>1941.28</v>
      </c>
      <c r="S232" s="20">
        <v>1937.9799999999998</v>
      </c>
      <c r="T232" s="20">
        <v>1935.74</v>
      </c>
      <c r="U232" s="20">
        <v>1936.5599999999997</v>
      </c>
      <c r="V232" s="20">
        <v>1918.2899999999997</v>
      </c>
      <c r="W232" s="20">
        <v>1878.5399999999997</v>
      </c>
      <c r="X232" s="20">
        <v>1691.9799999999998</v>
      </c>
      <c r="Y232" s="21">
        <v>1502.93</v>
      </c>
      <c r="Z232" s="79"/>
    </row>
    <row r="233" spans="1:26" ht="12.75">
      <c r="A233" s="35">
        <v>43449</v>
      </c>
      <c r="B233" s="77">
        <v>1453.3499999999997</v>
      </c>
      <c r="C233" s="20">
        <v>1399.9499999999998</v>
      </c>
      <c r="D233" s="20">
        <v>1367.4799999999998</v>
      </c>
      <c r="E233" s="20">
        <v>1331.97</v>
      </c>
      <c r="F233" s="20">
        <v>1372.1399999999999</v>
      </c>
      <c r="G233" s="20">
        <v>1418.8799999999999</v>
      </c>
      <c r="H233" s="20">
        <v>1454.9399999999998</v>
      </c>
      <c r="I233" s="20">
        <v>1513.36</v>
      </c>
      <c r="J233" s="20">
        <v>1725.2099999999998</v>
      </c>
      <c r="K233" s="20">
        <v>1892.1499999999999</v>
      </c>
      <c r="L233" s="20">
        <v>1903.4799999999998</v>
      </c>
      <c r="M233" s="20">
        <v>1906.9199999999998</v>
      </c>
      <c r="N233" s="20">
        <v>1895.76</v>
      </c>
      <c r="O233" s="20">
        <v>1897.6199999999997</v>
      </c>
      <c r="P233" s="20">
        <v>1899.3699999999997</v>
      </c>
      <c r="Q233" s="20">
        <v>1899.7499999999998</v>
      </c>
      <c r="R233" s="20">
        <v>1923.84</v>
      </c>
      <c r="S233" s="20">
        <v>1924.2899999999997</v>
      </c>
      <c r="T233" s="20">
        <v>1915.11</v>
      </c>
      <c r="U233" s="20">
        <v>1903.7499999999998</v>
      </c>
      <c r="V233" s="20">
        <v>1902.8099999999997</v>
      </c>
      <c r="W233" s="20">
        <v>1873.24</v>
      </c>
      <c r="X233" s="20">
        <v>1586.22</v>
      </c>
      <c r="Y233" s="21">
        <v>1467.59</v>
      </c>
      <c r="Z233" s="79"/>
    </row>
    <row r="234" spans="1:26" ht="12.75">
      <c r="A234" s="35">
        <v>43450</v>
      </c>
      <c r="B234" s="77">
        <v>1426.2299999999998</v>
      </c>
      <c r="C234" s="20">
        <v>1378.97</v>
      </c>
      <c r="D234" s="20">
        <v>1316.8799999999999</v>
      </c>
      <c r="E234" s="20">
        <v>1287.1799999999998</v>
      </c>
      <c r="F234" s="20">
        <v>1307.6499999999999</v>
      </c>
      <c r="G234" s="20">
        <v>1364.86</v>
      </c>
      <c r="H234" s="20">
        <v>1426.9299999999998</v>
      </c>
      <c r="I234" s="20">
        <v>1444.8</v>
      </c>
      <c r="J234" s="20">
        <v>1537.8299999999997</v>
      </c>
      <c r="K234" s="20">
        <v>1781.8099999999997</v>
      </c>
      <c r="L234" s="20">
        <v>1850.34</v>
      </c>
      <c r="M234" s="20">
        <v>1859.9999999999998</v>
      </c>
      <c r="N234" s="20">
        <v>1860.16</v>
      </c>
      <c r="O234" s="20">
        <v>1874.6899999999998</v>
      </c>
      <c r="P234" s="20">
        <v>1884.5799999999997</v>
      </c>
      <c r="Q234" s="20">
        <v>1883.66</v>
      </c>
      <c r="R234" s="20">
        <v>1906.97</v>
      </c>
      <c r="S234" s="20">
        <v>1917.0599999999997</v>
      </c>
      <c r="T234" s="20">
        <v>1910.11</v>
      </c>
      <c r="U234" s="20">
        <v>1901.36</v>
      </c>
      <c r="V234" s="20">
        <v>1901.74</v>
      </c>
      <c r="W234" s="20">
        <v>1874.1899999999998</v>
      </c>
      <c r="X234" s="20">
        <v>1741.4999999999998</v>
      </c>
      <c r="Y234" s="21">
        <v>1489.97</v>
      </c>
      <c r="Z234" s="79"/>
    </row>
    <row r="235" spans="1:26" ht="12.75">
      <c r="A235" s="35">
        <v>43451</v>
      </c>
      <c r="B235" s="77">
        <v>1399.9599999999998</v>
      </c>
      <c r="C235" s="20">
        <v>1333.26</v>
      </c>
      <c r="D235" s="20">
        <v>1303.84</v>
      </c>
      <c r="E235" s="20">
        <v>1298.11</v>
      </c>
      <c r="F235" s="20">
        <v>1330.6499999999999</v>
      </c>
      <c r="G235" s="20">
        <v>1425.4599999999998</v>
      </c>
      <c r="H235" s="20">
        <v>1524.0399999999997</v>
      </c>
      <c r="I235" s="20">
        <v>1824.53</v>
      </c>
      <c r="J235" s="20">
        <v>1893.3899999999996</v>
      </c>
      <c r="K235" s="20">
        <v>1910.78</v>
      </c>
      <c r="L235" s="20">
        <v>1916.3499999999997</v>
      </c>
      <c r="M235" s="20">
        <v>1918.68</v>
      </c>
      <c r="N235" s="20">
        <v>1912.66</v>
      </c>
      <c r="O235" s="20">
        <v>1919.7899999999997</v>
      </c>
      <c r="P235" s="20">
        <v>1911.66</v>
      </c>
      <c r="Q235" s="20">
        <v>1910.41</v>
      </c>
      <c r="R235" s="20">
        <v>1915.5399999999997</v>
      </c>
      <c r="S235" s="20">
        <v>1905.97</v>
      </c>
      <c r="T235" s="20">
        <v>1907.0999999999997</v>
      </c>
      <c r="U235" s="20">
        <v>1899.76</v>
      </c>
      <c r="V235" s="20">
        <v>1885.9999999999998</v>
      </c>
      <c r="W235" s="20">
        <v>1865.6499999999999</v>
      </c>
      <c r="X235" s="20">
        <v>1757.2699999999998</v>
      </c>
      <c r="Y235" s="21">
        <v>1492.8099999999997</v>
      </c>
      <c r="Z235" s="79"/>
    </row>
    <row r="236" spans="1:26" ht="12.75">
      <c r="A236" s="35">
        <v>43452</v>
      </c>
      <c r="B236" s="77">
        <v>1399.9599999999998</v>
      </c>
      <c r="C236" s="20">
        <v>1321.4199999999998</v>
      </c>
      <c r="D236" s="20">
        <v>1266.55</v>
      </c>
      <c r="E236" s="20">
        <v>1254.73</v>
      </c>
      <c r="F236" s="20">
        <v>1327.97</v>
      </c>
      <c r="G236" s="20">
        <v>1444.59</v>
      </c>
      <c r="H236" s="20">
        <v>1560.7099999999998</v>
      </c>
      <c r="I236" s="20">
        <v>1839.8999999999999</v>
      </c>
      <c r="J236" s="20">
        <v>1890.8899999999996</v>
      </c>
      <c r="K236" s="20">
        <v>1910.05</v>
      </c>
      <c r="L236" s="20">
        <v>1913.24</v>
      </c>
      <c r="M236" s="20">
        <v>1917.34</v>
      </c>
      <c r="N236" s="20">
        <v>1921.5799999999997</v>
      </c>
      <c r="O236" s="20">
        <v>1930.8799999999999</v>
      </c>
      <c r="P236" s="20">
        <v>1905.01</v>
      </c>
      <c r="Q236" s="20">
        <v>1904.34</v>
      </c>
      <c r="R236" s="20">
        <v>1910.32</v>
      </c>
      <c r="S236" s="20">
        <v>1907.9399999999998</v>
      </c>
      <c r="T236" s="20">
        <v>1904.22</v>
      </c>
      <c r="U236" s="20">
        <v>1901.45</v>
      </c>
      <c r="V236" s="20">
        <v>1884.0999999999997</v>
      </c>
      <c r="W236" s="20">
        <v>1872.01</v>
      </c>
      <c r="X236" s="20">
        <v>1777.8</v>
      </c>
      <c r="Y236" s="21">
        <v>1552.2899999999997</v>
      </c>
      <c r="Z236" s="79"/>
    </row>
    <row r="237" spans="1:26" ht="12.75">
      <c r="A237" s="35">
        <v>43453</v>
      </c>
      <c r="B237" s="77">
        <v>1415.9399999999998</v>
      </c>
      <c r="C237" s="20">
        <v>1327.24</v>
      </c>
      <c r="D237" s="20">
        <v>1292.03</v>
      </c>
      <c r="E237" s="20">
        <v>1279.9099999999999</v>
      </c>
      <c r="F237" s="20">
        <v>1324.32</v>
      </c>
      <c r="G237" s="20">
        <v>1440.5199999999998</v>
      </c>
      <c r="H237" s="20">
        <v>1582.24</v>
      </c>
      <c r="I237" s="20">
        <v>1847.2299999999998</v>
      </c>
      <c r="J237" s="20">
        <v>1878.6899999999998</v>
      </c>
      <c r="K237" s="20">
        <v>1894.26</v>
      </c>
      <c r="L237" s="20">
        <v>1897.2499999999998</v>
      </c>
      <c r="M237" s="20">
        <v>1895.2099999999998</v>
      </c>
      <c r="N237" s="20">
        <v>1891.5999999999997</v>
      </c>
      <c r="O237" s="20">
        <v>1899.57</v>
      </c>
      <c r="P237" s="20">
        <v>1889.09</v>
      </c>
      <c r="Q237" s="20">
        <v>1890.8899999999996</v>
      </c>
      <c r="R237" s="20">
        <v>1893.0199999999998</v>
      </c>
      <c r="S237" s="20">
        <v>1890.2</v>
      </c>
      <c r="T237" s="20">
        <v>1886.74</v>
      </c>
      <c r="U237" s="20">
        <v>1886.61</v>
      </c>
      <c r="V237" s="20">
        <v>1866.5999999999997</v>
      </c>
      <c r="W237" s="20">
        <v>1847.74</v>
      </c>
      <c r="X237" s="20">
        <v>1820.6399999999996</v>
      </c>
      <c r="Y237" s="21">
        <v>1522.49</v>
      </c>
      <c r="Z237" s="79"/>
    </row>
    <row r="238" spans="1:26" ht="12.75">
      <c r="A238" s="35">
        <v>43454</v>
      </c>
      <c r="B238" s="77">
        <v>1352.03</v>
      </c>
      <c r="C238" s="20">
        <v>1270.87</v>
      </c>
      <c r="D238" s="20">
        <v>1231.03</v>
      </c>
      <c r="E238" s="20">
        <v>1230</v>
      </c>
      <c r="F238" s="20">
        <v>1294.9399999999998</v>
      </c>
      <c r="G238" s="20">
        <v>1422.1499999999999</v>
      </c>
      <c r="H238" s="20">
        <v>1522.18</v>
      </c>
      <c r="I238" s="20">
        <v>1825.49</v>
      </c>
      <c r="J238" s="20">
        <v>1857.8099999999997</v>
      </c>
      <c r="K238" s="20">
        <v>1874.9399999999998</v>
      </c>
      <c r="L238" s="20">
        <v>1876.6399999999996</v>
      </c>
      <c r="M238" s="20">
        <v>1878.5599999999997</v>
      </c>
      <c r="N238" s="20">
        <v>1881.7899999999997</v>
      </c>
      <c r="O238" s="20">
        <v>1885.28</v>
      </c>
      <c r="P238" s="20">
        <v>1881.8</v>
      </c>
      <c r="Q238" s="20">
        <v>1876.57</v>
      </c>
      <c r="R238" s="20">
        <v>1886.2099999999998</v>
      </c>
      <c r="S238" s="20">
        <v>1876.01</v>
      </c>
      <c r="T238" s="20">
        <v>1870.05</v>
      </c>
      <c r="U238" s="20">
        <v>1860.7299999999998</v>
      </c>
      <c r="V238" s="20">
        <v>1844.03</v>
      </c>
      <c r="W238" s="20">
        <v>1832.26</v>
      </c>
      <c r="X238" s="20">
        <v>1813.47</v>
      </c>
      <c r="Y238" s="21">
        <v>1508.2899999999997</v>
      </c>
      <c r="Z238" s="79"/>
    </row>
    <row r="239" spans="1:26" ht="12.75">
      <c r="A239" s="35">
        <v>43455</v>
      </c>
      <c r="B239" s="77">
        <v>1394.03</v>
      </c>
      <c r="C239" s="20">
        <v>1320.36</v>
      </c>
      <c r="D239" s="20">
        <v>1292.2499999999998</v>
      </c>
      <c r="E239" s="20">
        <v>1294.74</v>
      </c>
      <c r="F239" s="20">
        <v>1327.1899999999998</v>
      </c>
      <c r="G239" s="20">
        <v>1431.5799999999997</v>
      </c>
      <c r="H239" s="20">
        <v>1591.4199999999998</v>
      </c>
      <c r="I239" s="20">
        <v>1855.53</v>
      </c>
      <c r="J239" s="20">
        <v>1879.91</v>
      </c>
      <c r="K239" s="20">
        <v>1899.2699999999998</v>
      </c>
      <c r="L239" s="20">
        <v>1902.41</v>
      </c>
      <c r="M239" s="20">
        <v>1899.6199999999997</v>
      </c>
      <c r="N239" s="20">
        <v>1907.93</v>
      </c>
      <c r="O239" s="20">
        <v>1922.3</v>
      </c>
      <c r="P239" s="20">
        <v>1902.0599999999997</v>
      </c>
      <c r="Q239" s="20">
        <v>1899.84</v>
      </c>
      <c r="R239" s="20">
        <v>1908.74</v>
      </c>
      <c r="S239" s="20">
        <v>1905.8299999999997</v>
      </c>
      <c r="T239" s="20">
        <v>1896.8499999999997</v>
      </c>
      <c r="U239" s="20">
        <v>1894.78</v>
      </c>
      <c r="V239" s="20">
        <v>1874.9799999999998</v>
      </c>
      <c r="W239" s="20">
        <v>1850.5599999999997</v>
      </c>
      <c r="X239" s="20">
        <v>1827.09</v>
      </c>
      <c r="Y239" s="21">
        <v>1688.8899999999996</v>
      </c>
      <c r="Z239" s="79"/>
    </row>
    <row r="240" spans="1:26" ht="12.75">
      <c r="A240" s="35">
        <v>43456</v>
      </c>
      <c r="B240" s="77">
        <v>1556.34</v>
      </c>
      <c r="C240" s="20">
        <v>1445.8699999999997</v>
      </c>
      <c r="D240" s="20">
        <v>1410.87</v>
      </c>
      <c r="E240" s="20">
        <v>1402.6299999999999</v>
      </c>
      <c r="F240" s="20">
        <v>1409.3299999999997</v>
      </c>
      <c r="G240" s="20">
        <v>1467.0999999999997</v>
      </c>
      <c r="H240" s="20">
        <v>1497.8799999999999</v>
      </c>
      <c r="I240" s="20">
        <v>1686.55</v>
      </c>
      <c r="J240" s="20">
        <v>1858.45</v>
      </c>
      <c r="K240" s="20">
        <v>1939.8999999999999</v>
      </c>
      <c r="L240" s="20">
        <v>1951.53</v>
      </c>
      <c r="M240" s="20">
        <v>1952.9999999999998</v>
      </c>
      <c r="N240" s="20">
        <v>1945.3699999999997</v>
      </c>
      <c r="O240" s="20">
        <v>1951.7699999999998</v>
      </c>
      <c r="P240" s="20">
        <v>1954.51</v>
      </c>
      <c r="Q240" s="20">
        <v>1941.57</v>
      </c>
      <c r="R240" s="20">
        <v>1973.74</v>
      </c>
      <c r="S240" s="20">
        <v>1980.11</v>
      </c>
      <c r="T240" s="20">
        <v>1970.6299999999999</v>
      </c>
      <c r="U240" s="20">
        <v>1955.2699999999998</v>
      </c>
      <c r="V240" s="20">
        <v>1954.4399999999998</v>
      </c>
      <c r="W240" s="20">
        <v>1937.1299999999999</v>
      </c>
      <c r="X240" s="20">
        <v>1805.3999999999999</v>
      </c>
      <c r="Y240" s="21">
        <v>1486.5399999999997</v>
      </c>
      <c r="Z240" s="79"/>
    </row>
    <row r="241" spans="1:26" ht="12.75">
      <c r="A241" s="35">
        <v>43457</v>
      </c>
      <c r="B241" s="77">
        <v>1463.6399999999996</v>
      </c>
      <c r="C241" s="20">
        <v>1396.37</v>
      </c>
      <c r="D241" s="20">
        <v>1341.0599999999997</v>
      </c>
      <c r="E241" s="20">
        <v>1319.8999999999999</v>
      </c>
      <c r="F241" s="20">
        <v>1327.4499999999998</v>
      </c>
      <c r="G241" s="20">
        <v>1376.2899999999997</v>
      </c>
      <c r="H241" s="20">
        <v>1417.36</v>
      </c>
      <c r="I241" s="20">
        <v>1453.2099999999998</v>
      </c>
      <c r="J241" s="20">
        <v>1524.24</v>
      </c>
      <c r="K241" s="20">
        <v>1795.5999999999997</v>
      </c>
      <c r="L241" s="20">
        <v>1832.2</v>
      </c>
      <c r="M241" s="20">
        <v>1834.57</v>
      </c>
      <c r="N241" s="20">
        <v>1833.5399999999997</v>
      </c>
      <c r="O241" s="20">
        <v>1833.6299999999999</v>
      </c>
      <c r="P241" s="20">
        <v>1837.09</v>
      </c>
      <c r="Q241" s="20">
        <v>1839.36</v>
      </c>
      <c r="R241" s="20">
        <v>1863.4199999999998</v>
      </c>
      <c r="S241" s="20">
        <v>1872.0199999999998</v>
      </c>
      <c r="T241" s="20">
        <v>1870.2099999999998</v>
      </c>
      <c r="U241" s="20">
        <v>1859.28</v>
      </c>
      <c r="V241" s="20">
        <v>1854.41</v>
      </c>
      <c r="W241" s="20">
        <v>1831.7</v>
      </c>
      <c r="X241" s="20">
        <v>1779.6399999999996</v>
      </c>
      <c r="Y241" s="21">
        <v>1473.82</v>
      </c>
      <c r="Z241" s="79"/>
    </row>
    <row r="242" spans="1:26" ht="12.75">
      <c r="A242" s="35">
        <v>43458</v>
      </c>
      <c r="B242" s="77">
        <v>1434.36</v>
      </c>
      <c r="C242" s="20">
        <v>1378.7499999999998</v>
      </c>
      <c r="D242" s="20">
        <v>1328.35</v>
      </c>
      <c r="E242" s="20">
        <v>1321.7499999999998</v>
      </c>
      <c r="F242" s="20">
        <v>1351.53</v>
      </c>
      <c r="G242" s="20">
        <v>1443.03</v>
      </c>
      <c r="H242" s="20">
        <v>1590.0999999999997</v>
      </c>
      <c r="I242" s="20">
        <v>1826.47</v>
      </c>
      <c r="J242" s="20">
        <v>1919.5399999999997</v>
      </c>
      <c r="K242" s="20">
        <v>1953.3699999999997</v>
      </c>
      <c r="L242" s="20">
        <v>1968.0399999999997</v>
      </c>
      <c r="M242" s="20">
        <v>1977.5399999999997</v>
      </c>
      <c r="N242" s="20">
        <v>2024.97</v>
      </c>
      <c r="O242" s="20">
        <v>2049.83</v>
      </c>
      <c r="P242" s="20">
        <v>1962.6499999999999</v>
      </c>
      <c r="Q242" s="20">
        <v>1964.91</v>
      </c>
      <c r="R242" s="20">
        <v>1974.68</v>
      </c>
      <c r="S242" s="20">
        <v>1961.4599999999998</v>
      </c>
      <c r="T242" s="20">
        <v>1950.4999999999998</v>
      </c>
      <c r="U242" s="20">
        <v>1936.51</v>
      </c>
      <c r="V242" s="20">
        <v>1877.6399999999996</v>
      </c>
      <c r="W242" s="20">
        <v>1849.36</v>
      </c>
      <c r="X242" s="20">
        <v>1814.68</v>
      </c>
      <c r="Y242" s="21">
        <v>1553.9599999999998</v>
      </c>
      <c r="Z242" s="79"/>
    </row>
    <row r="243" spans="1:26" ht="12.75">
      <c r="A243" s="35">
        <v>43459</v>
      </c>
      <c r="B243" s="77">
        <v>1404.3999999999999</v>
      </c>
      <c r="C243" s="20">
        <v>1377.8799999999999</v>
      </c>
      <c r="D243" s="20">
        <v>1328.8999999999999</v>
      </c>
      <c r="E243" s="20">
        <v>1338.3899999999999</v>
      </c>
      <c r="F243" s="20">
        <v>1375.49</v>
      </c>
      <c r="G243" s="20">
        <v>1472.78</v>
      </c>
      <c r="H243" s="20">
        <v>1664.9399999999998</v>
      </c>
      <c r="I243" s="20">
        <v>1823.53</v>
      </c>
      <c r="J243" s="20">
        <v>1938.91</v>
      </c>
      <c r="K243" s="20">
        <v>2049.3</v>
      </c>
      <c r="L243" s="20">
        <v>2056.7200000000003</v>
      </c>
      <c r="M243" s="20">
        <v>2077.1600000000003</v>
      </c>
      <c r="N243" s="20">
        <v>2122.02</v>
      </c>
      <c r="O243" s="20">
        <v>2136.56</v>
      </c>
      <c r="P243" s="20">
        <v>2067.34</v>
      </c>
      <c r="Q243" s="20">
        <v>2061.2200000000003</v>
      </c>
      <c r="R243" s="20">
        <v>2064.86</v>
      </c>
      <c r="S243" s="20">
        <v>2039.0199999999998</v>
      </c>
      <c r="T243" s="20">
        <v>2013.74</v>
      </c>
      <c r="U243" s="20">
        <v>2011.3499999999997</v>
      </c>
      <c r="V243" s="20">
        <v>1966.11</v>
      </c>
      <c r="W243" s="20">
        <v>1887.8899999999996</v>
      </c>
      <c r="X243" s="20">
        <v>1783.8899999999996</v>
      </c>
      <c r="Y243" s="21">
        <v>1514.7899999999997</v>
      </c>
      <c r="Z243" s="79"/>
    </row>
    <row r="244" spans="1:26" ht="12.75">
      <c r="A244" s="35">
        <v>43460</v>
      </c>
      <c r="B244" s="77">
        <v>1417.09</v>
      </c>
      <c r="C244" s="20">
        <v>1371.59</v>
      </c>
      <c r="D244" s="20">
        <v>1304.62</v>
      </c>
      <c r="E244" s="20">
        <v>1318.2299999999998</v>
      </c>
      <c r="F244" s="20">
        <v>1354.97</v>
      </c>
      <c r="G244" s="20">
        <v>1447.84</v>
      </c>
      <c r="H244" s="20">
        <v>1568.1399999999996</v>
      </c>
      <c r="I244" s="20">
        <v>1720.68</v>
      </c>
      <c r="J244" s="20">
        <v>1868.18</v>
      </c>
      <c r="K244" s="20">
        <v>1908.7299999999998</v>
      </c>
      <c r="L244" s="20">
        <v>1902.6499999999999</v>
      </c>
      <c r="M244" s="20">
        <v>1886.0599999999997</v>
      </c>
      <c r="N244" s="20">
        <v>1901.34</v>
      </c>
      <c r="O244" s="20">
        <v>1915.1399999999996</v>
      </c>
      <c r="P244" s="20">
        <v>1883.53</v>
      </c>
      <c r="Q244" s="20">
        <v>1898.5999999999997</v>
      </c>
      <c r="R244" s="20">
        <v>1925.99</v>
      </c>
      <c r="S244" s="20">
        <v>1915.6299999999999</v>
      </c>
      <c r="T244" s="20">
        <v>1897.28</v>
      </c>
      <c r="U244" s="20">
        <v>1874.8299999999997</v>
      </c>
      <c r="V244" s="20">
        <v>1850.82</v>
      </c>
      <c r="W244" s="20">
        <v>1814.76</v>
      </c>
      <c r="X244" s="20">
        <v>1555.7</v>
      </c>
      <c r="Y244" s="21">
        <v>1480.8899999999996</v>
      </c>
      <c r="Z244" s="79"/>
    </row>
    <row r="245" spans="1:26" ht="12.75">
      <c r="A245" s="35">
        <v>43461</v>
      </c>
      <c r="B245" s="77">
        <v>1393.57</v>
      </c>
      <c r="C245" s="20">
        <v>1345.3899999999999</v>
      </c>
      <c r="D245" s="20">
        <v>1303.9299999999998</v>
      </c>
      <c r="E245" s="20">
        <v>1308.8899999999999</v>
      </c>
      <c r="F245" s="20">
        <v>1332.9099999999999</v>
      </c>
      <c r="G245" s="20">
        <v>1436.0199999999998</v>
      </c>
      <c r="H245" s="20">
        <v>1556.49</v>
      </c>
      <c r="I245" s="20">
        <v>1693.74</v>
      </c>
      <c r="J245" s="20">
        <v>1865.1399999999996</v>
      </c>
      <c r="K245" s="20">
        <v>1897.57</v>
      </c>
      <c r="L245" s="20">
        <v>1894.07</v>
      </c>
      <c r="M245" s="20">
        <v>1888.99</v>
      </c>
      <c r="N245" s="20">
        <v>1906.9199999999998</v>
      </c>
      <c r="O245" s="20">
        <v>1922.7699999999998</v>
      </c>
      <c r="P245" s="20">
        <v>1880.8899999999996</v>
      </c>
      <c r="Q245" s="20">
        <v>1894.9199999999998</v>
      </c>
      <c r="R245" s="20">
        <v>1919.5599999999997</v>
      </c>
      <c r="S245" s="20">
        <v>1912.91</v>
      </c>
      <c r="T245" s="20">
        <v>1892.51</v>
      </c>
      <c r="U245" s="20">
        <v>1879.01</v>
      </c>
      <c r="V245" s="20">
        <v>1843.4599999999998</v>
      </c>
      <c r="W245" s="20">
        <v>1793.3499999999997</v>
      </c>
      <c r="X245" s="20">
        <v>1732.11</v>
      </c>
      <c r="Y245" s="21">
        <v>1490.49</v>
      </c>
      <c r="Z245" s="79"/>
    </row>
    <row r="246" spans="1:26" ht="12.75">
      <c r="A246" s="35">
        <v>43462</v>
      </c>
      <c r="B246" s="77">
        <v>1427.47</v>
      </c>
      <c r="C246" s="20">
        <v>1368.74</v>
      </c>
      <c r="D246" s="20">
        <v>1314.0199999999998</v>
      </c>
      <c r="E246" s="20">
        <v>1295.84</v>
      </c>
      <c r="F246" s="20">
        <v>1355.09</v>
      </c>
      <c r="G246" s="20">
        <v>1450.7299999999998</v>
      </c>
      <c r="H246" s="20">
        <v>1554.36</v>
      </c>
      <c r="I246" s="20">
        <v>1826.99</v>
      </c>
      <c r="J246" s="20">
        <v>1876.05</v>
      </c>
      <c r="K246" s="20">
        <v>1901.6499999999999</v>
      </c>
      <c r="L246" s="20">
        <v>1912.09</v>
      </c>
      <c r="M246" s="20">
        <v>1919.7699999999998</v>
      </c>
      <c r="N246" s="20">
        <v>1923.07</v>
      </c>
      <c r="O246" s="20">
        <v>1929.84</v>
      </c>
      <c r="P246" s="20">
        <v>1901.3699999999997</v>
      </c>
      <c r="Q246" s="20">
        <v>1890.2</v>
      </c>
      <c r="R246" s="20">
        <v>1904.7899999999997</v>
      </c>
      <c r="S246" s="20">
        <v>1895.3499999999997</v>
      </c>
      <c r="T246" s="20">
        <v>1885.9199999999998</v>
      </c>
      <c r="U246" s="20">
        <v>1892.36</v>
      </c>
      <c r="V246" s="20">
        <v>1863.7899999999997</v>
      </c>
      <c r="W246" s="20">
        <v>1822.5799999999997</v>
      </c>
      <c r="X246" s="20">
        <v>1768.6499999999999</v>
      </c>
      <c r="Y246" s="21">
        <v>1500.93</v>
      </c>
      <c r="Z246" s="79"/>
    </row>
    <row r="247" spans="1:26" ht="12.75">
      <c r="A247" s="35">
        <v>43463</v>
      </c>
      <c r="B247" s="77">
        <v>1464.9199999999998</v>
      </c>
      <c r="C247" s="20">
        <v>1391.59</v>
      </c>
      <c r="D247" s="20">
        <v>1346.72</v>
      </c>
      <c r="E247" s="20">
        <v>1314.9099999999999</v>
      </c>
      <c r="F247" s="20">
        <v>1368.3299999999997</v>
      </c>
      <c r="G247" s="20">
        <v>1452.1299999999999</v>
      </c>
      <c r="H247" s="20">
        <v>1543.97</v>
      </c>
      <c r="I247" s="20">
        <v>1744.5799999999997</v>
      </c>
      <c r="J247" s="20">
        <v>1835.91</v>
      </c>
      <c r="K247" s="20">
        <v>1857.6399999999996</v>
      </c>
      <c r="L247" s="20">
        <v>1867.6199999999997</v>
      </c>
      <c r="M247" s="20">
        <v>1857.1699999999998</v>
      </c>
      <c r="N247" s="20">
        <v>1865.3299999999997</v>
      </c>
      <c r="O247" s="20">
        <v>1853.91</v>
      </c>
      <c r="P247" s="20">
        <v>1831.9999999999998</v>
      </c>
      <c r="Q247" s="20">
        <v>1825.4399999999998</v>
      </c>
      <c r="R247" s="20">
        <v>1847.0599999999997</v>
      </c>
      <c r="S247" s="20">
        <v>1850.95</v>
      </c>
      <c r="T247" s="20">
        <v>1846.7</v>
      </c>
      <c r="U247" s="20">
        <v>1849.03</v>
      </c>
      <c r="V247" s="20">
        <v>1809.8699999999997</v>
      </c>
      <c r="W247" s="20">
        <v>1815.8</v>
      </c>
      <c r="X247" s="20">
        <v>1765.84</v>
      </c>
      <c r="Y247" s="21">
        <v>1489.8999999999999</v>
      </c>
      <c r="Z247" s="79"/>
    </row>
    <row r="248" spans="1:26" ht="12.75">
      <c r="A248" s="35">
        <v>43464</v>
      </c>
      <c r="B248" s="77">
        <v>1435.3799999999999</v>
      </c>
      <c r="C248" s="20">
        <v>1386.5599999999997</v>
      </c>
      <c r="D248" s="20">
        <v>1333.8799999999999</v>
      </c>
      <c r="E248" s="20">
        <v>1314.0199999999998</v>
      </c>
      <c r="F248" s="20">
        <v>1320.72</v>
      </c>
      <c r="G248" s="20">
        <v>1396.3799999999999</v>
      </c>
      <c r="H248" s="20">
        <v>1460.32</v>
      </c>
      <c r="I248" s="20">
        <v>1487.28</v>
      </c>
      <c r="J248" s="20">
        <v>1640.4599999999998</v>
      </c>
      <c r="K248" s="20">
        <v>1826.0799999999997</v>
      </c>
      <c r="L248" s="20">
        <v>1888.5599999999997</v>
      </c>
      <c r="M248" s="20">
        <v>1907.0199999999998</v>
      </c>
      <c r="N248" s="20">
        <v>1902.9199999999998</v>
      </c>
      <c r="O248" s="20">
        <v>1906.6299999999999</v>
      </c>
      <c r="P248" s="20">
        <v>1905.6499999999999</v>
      </c>
      <c r="Q248" s="20">
        <v>1897.84</v>
      </c>
      <c r="R248" s="20">
        <v>1931.36</v>
      </c>
      <c r="S248" s="20">
        <v>1960.22</v>
      </c>
      <c r="T248" s="20">
        <v>1933.84</v>
      </c>
      <c r="U248" s="20">
        <v>1919.61</v>
      </c>
      <c r="V248" s="20">
        <v>1909.45</v>
      </c>
      <c r="W248" s="20">
        <v>1895.57</v>
      </c>
      <c r="X248" s="20">
        <v>1700.8</v>
      </c>
      <c r="Y248" s="21">
        <v>1472.0799999999997</v>
      </c>
      <c r="Z248" s="79"/>
    </row>
    <row r="249" spans="1:26" ht="12.75">
      <c r="A249" s="35">
        <v>43465</v>
      </c>
      <c r="B249" s="77">
        <v>1398.2099999999998</v>
      </c>
      <c r="C249" s="20">
        <v>1359.4599999999998</v>
      </c>
      <c r="D249" s="20">
        <v>1295.35</v>
      </c>
      <c r="E249" s="20">
        <v>1277.24</v>
      </c>
      <c r="F249" s="20">
        <v>1283.9599999999998</v>
      </c>
      <c r="G249" s="20">
        <v>1324.11</v>
      </c>
      <c r="H249" s="20">
        <v>1401.5599999999997</v>
      </c>
      <c r="I249" s="20">
        <v>1430.1799999999998</v>
      </c>
      <c r="J249" s="20">
        <v>1528.74</v>
      </c>
      <c r="K249" s="20">
        <v>1631.4799999999998</v>
      </c>
      <c r="L249" s="20">
        <v>1770.26</v>
      </c>
      <c r="M249" s="20">
        <v>1806.09</v>
      </c>
      <c r="N249" s="20">
        <v>1804.9399999999998</v>
      </c>
      <c r="O249" s="20">
        <v>1815.57</v>
      </c>
      <c r="P249" s="20">
        <v>1827.8899999999996</v>
      </c>
      <c r="Q249" s="20">
        <v>1824.86</v>
      </c>
      <c r="R249" s="20">
        <v>1858.1499999999999</v>
      </c>
      <c r="S249" s="20">
        <v>1870.2299999999998</v>
      </c>
      <c r="T249" s="20">
        <v>1864.0399999999997</v>
      </c>
      <c r="U249" s="20">
        <v>1853.01</v>
      </c>
      <c r="V249" s="20">
        <v>1845.11</v>
      </c>
      <c r="W249" s="20">
        <v>1804.5599999999997</v>
      </c>
      <c r="X249" s="20">
        <v>1674.86</v>
      </c>
      <c r="Y249" s="21">
        <v>1480.3</v>
      </c>
      <c r="Z249" s="79"/>
    </row>
    <row r="250" ht="13.5" thickBot="1"/>
    <row r="251" spans="1:25" ht="13.5" thickBot="1">
      <c r="A251" s="250" t="s">
        <v>62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3.25" thickBot="1">
      <c r="A252" s="251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43435</v>
      </c>
      <c r="B253" s="33">
        <v>1539.32</v>
      </c>
      <c r="C253" s="33">
        <v>1462.53</v>
      </c>
      <c r="D253" s="33">
        <v>1431.4199999999998</v>
      </c>
      <c r="E253" s="33">
        <v>1412.3799999999999</v>
      </c>
      <c r="F253" s="33">
        <v>1438.95</v>
      </c>
      <c r="G253" s="33">
        <v>1481.7699999999998</v>
      </c>
      <c r="H253" s="33">
        <v>1510.4199999999998</v>
      </c>
      <c r="I253" s="33">
        <v>1641.32</v>
      </c>
      <c r="J253" s="33">
        <v>1949.3500000000001</v>
      </c>
      <c r="K253" s="33">
        <v>1975.6699999999998</v>
      </c>
      <c r="L253" s="33">
        <v>1995.2</v>
      </c>
      <c r="M253" s="33">
        <v>1997.22</v>
      </c>
      <c r="N253" s="33">
        <v>1988.36</v>
      </c>
      <c r="O253" s="33">
        <v>1986.1699999999998</v>
      </c>
      <c r="P253" s="33">
        <v>1984.01</v>
      </c>
      <c r="Q253" s="33">
        <v>1972.8799999999999</v>
      </c>
      <c r="R253" s="33">
        <v>1994.3700000000001</v>
      </c>
      <c r="S253" s="33">
        <v>2005.45</v>
      </c>
      <c r="T253" s="33">
        <v>1993.09</v>
      </c>
      <c r="U253" s="33">
        <v>1974.0799999999997</v>
      </c>
      <c r="V253" s="33">
        <v>1956.01</v>
      </c>
      <c r="W253" s="33">
        <v>1850.39</v>
      </c>
      <c r="X253" s="33">
        <v>1628.4199999999998</v>
      </c>
      <c r="Y253" s="33">
        <v>1488.87</v>
      </c>
      <c r="Z253" s="79"/>
    </row>
    <row r="254" spans="1:26" ht="12.75">
      <c r="A254" s="35">
        <v>43436</v>
      </c>
      <c r="B254" s="77">
        <v>1472.6699999999998</v>
      </c>
      <c r="C254" s="20">
        <v>1408.66</v>
      </c>
      <c r="D254" s="20">
        <v>1354.5</v>
      </c>
      <c r="E254" s="20">
        <v>1330.6299999999999</v>
      </c>
      <c r="F254" s="20">
        <v>1341.6</v>
      </c>
      <c r="G254" s="20">
        <v>1403.6499999999999</v>
      </c>
      <c r="H254" s="20">
        <v>1434.3</v>
      </c>
      <c r="I254" s="20">
        <v>1477.7</v>
      </c>
      <c r="J254" s="20">
        <v>1558.68</v>
      </c>
      <c r="K254" s="20">
        <v>1691.61</v>
      </c>
      <c r="L254" s="20">
        <v>1787.4799999999998</v>
      </c>
      <c r="M254" s="20">
        <v>1798.3799999999999</v>
      </c>
      <c r="N254" s="20">
        <v>1793.36</v>
      </c>
      <c r="O254" s="20">
        <v>1792.39</v>
      </c>
      <c r="P254" s="20">
        <v>1794.6499999999999</v>
      </c>
      <c r="Q254" s="20">
        <v>1786.2299999999998</v>
      </c>
      <c r="R254" s="20">
        <v>1875.68</v>
      </c>
      <c r="S254" s="20">
        <v>1884.95</v>
      </c>
      <c r="T254" s="20">
        <v>1865.9199999999998</v>
      </c>
      <c r="U254" s="20">
        <v>1832.4799999999998</v>
      </c>
      <c r="V254" s="20">
        <v>1824.55</v>
      </c>
      <c r="W254" s="20">
        <v>1781.4799999999998</v>
      </c>
      <c r="X254" s="20">
        <v>1590.89</v>
      </c>
      <c r="Y254" s="21">
        <v>1494.99</v>
      </c>
      <c r="Z254" s="79"/>
    </row>
    <row r="255" spans="1:26" ht="12.75">
      <c r="A255" s="35">
        <v>43437</v>
      </c>
      <c r="B255" s="77">
        <v>1432.84</v>
      </c>
      <c r="C255" s="20">
        <v>1365.73</v>
      </c>
      <c r="D255" s="20">
        <v>1296.5099999999998</v>
      </c>
      <c r="E255" s="20">
        <v>1291.34</v>
      </c>
      <c r="F255" s="20">
        <v>1384.2</v>
      </c>
      <c r="G255" s="20">
        <v>1508.6699999999998</v>
      </c>
      <c r="H255" s="20">
        <v>1597.32</v>
      </c>
      <c r="I255" s="20">
        <v>1772.36</v>
      </c>
      <c r="J255" s="20">
        <v>1986.4399999999998</v>
      </c>
      <c r="K255" s="20">
        <v>2020.0799999999997</v>
      </c>
      <c r="L255" s="20">
        <v>2028.66</v>
      </c>
      <c r="M255" s="20">
        <v>2029.7299999999998</v>
      </c>
      <c r="N255" s="20">
        <v>2025.1899999999998</v>
      </c>
      <c r="O255" s="20">
        <v>2025.89</v>
      </c>
      <c r="P255" s="20">
        <v>2009.84</v>
      </c>
      <c r="Q255" s="20">
        <v>2008.0199999999998</v>
      </c>
      <c r="R255" s="20">
        <v>2017.66</v>
      </c>
      <c r="S255" s="20">
        <v>2023.5199999999998</v>
      </c>
      <c r="T255" s="20">
        <v>2018.16</v>
      </c>
      <c r="U255" s="20">
        <v>2022.4799999999998</v>
      </c>
      <c r="V255" s="20">
        <v>1997.18</v>
      </c>
      <c r="W255" s="20">
        <v>1874.3999999999999</v>
      </c>
      <c r="X255" s="20">
        <v>1791.9599999999998</v>
      </c>
      <c r="Y255" s="21">
        <v>1502.81</v>
      </c>
      <c r="Z255" s="79"/>
    </row>
    <row r="256" spans="1:26" ht="12.75">
      <c r="A256" s="35">
        <v>43438</v>
      </c>
      <c r="B256" s="77">
        <v>1434.07</v>
      </c>
      <c r="C256" s="20">
        <v>1372.2299999999998</v>
      </c>
      <c r="D256" s="20">
        <v>1337.6499999999999</v>
      </c>
      <c r="E256" s="20">
        <v>1319.19</v>
      </c>
      <c r="F256" s="20">
        <v>1400.1299999999999</v>
      </c>
      <c r="G256" s="20">
        <v>1512.8899999999999</v>
      </c>
      <c r="H256" s="20">
        <v>1620.1499999999999</v>
      </c>
      <c r="I256" s="20">
        <v>1887.16</v>
      </c>
      <c r="J256" s="20">
        <v>1969.01</v>
      </c>
      <c r="K256" s="20">
        <v>1994.1000000000001</v>
      </c>
      <c r="L256" s="20">
        <v>2003.05</v>
      </c>
      <c r="M256" s="20">
        <v>2004.45</v>
      </c>
      <c r="N256" s="20">
        <v>2002.64</v>
      </c>
      <c r="O256" s="20">
        <v>2006.41</v>
      </c>
      <c r="P256" s="20">
        <v>1990.49</v>
      </c>
      <c r="Q256" s="20">
        <v>1987.78</v>
      </c>
      <c r="R256" s="20">
        <v>1992.8700000000001</v>
      </c>
      <c r="S256" s="20">
        <v>2010.0599999999997</v>
      </c>
      <c r="T256" s="20">
        <v>2012.59</v>
      </c>
      <c r="U256" s="20">
        <v>2003.4999999999998</v>
      </c>
      <c r="V256" s="20">
        <v>1976.9199999999998</v>
      </c>
      <c r="W256" s="20">
        <v>1954.11</v>
      </c>
      <c r="X256" s="20">
        <v>1896.55</v>
      </c>
      <c r="Y256" s="21">
        <v>1551.1899999999998</v>
      </c>
      <c r="Z256" s="79"/>
    </row>
    <row r="257" spans="1:26" ht="12.75">
      <c r="A257" s="35">
        <v>43439</v>
      </c>
      <c r="B257" s="77">
        <v>1475.3</v>
      </c>
      <c r="C257" s="20">
        <v>1430.08</v>
      </c>
      <c r="D257" s="20">
        <v>1390.47</v>
      </c>
      <c r="E257" s="20">
        <v>1393.3999999999999</v>
      </c>
      <c r="F257" s="20">
        <v>1444.2299999999998</v>
      </c>
      <c r="G257" s="20">
        <v>1551.8799999999999</v>
      </c>
      <c r="H257" s="20">
        <v>1685.53</v>
      </c>
      <c r="I257" s="20">
        <v>1957.3999999999999</v>
      </c>
      <c r="J257" s="20">
        <v>2023.3299999999997</v>
      </c>
      <c r="K257" s="20">
        <v>2064.5</v>
      </c>
      <c r="L257" s="20">
        <v>2068.96</v>
      </c>
      <c r="M257" s="20">
        <v>2077.62</v>
      </c>
      <c r="N257" s="20">
        <v>2087.9799999999996</v>
      </c>
      <c r="O257" s="20">
        <v>2132.8599999999997</v>
      </c>
      <c r="P257" s="20">
        <v>2067.9700000000003</v>
      </c>
      <c r="Q257" s="20">
        <v>2061.1000000000004</v>
      </c>
      <c r="R257" s="20">
        <v>2060.3599999999997</v>
      </c>
      <c r="S257" s="20">
        <v>2074.4799999999996</v>
      </c>
      <c r="T257" s="20">
        <v>2060.4399999999996</v>
      </c>
      <c r="U257" s="20">
        <v>2054.3999999999996</v>
      </c>
      <c r="V257" s="20">
        <v>2018.89</v>
      </c>
      <c r="W257" s="20">
        <v>1969.34</v>
      </c>
      <c r="X257" s="20">
        <v>1697.05</v>
      </c>
      <c r="Y257" s="21">
        <v>1565.2899999999997</v>
      </c>
      <c r="Z257" s="79"/>
    </row>
    <row r="258" spans="1:26" ht="12.75">
      <c r="A258" s="35">
        <v>43440</v>
      </c>
      <c r="B258" s="77">
        <v>1483.4199999999998</v>
      </c>
      <c r="C258" s="20">
        <v>1413.72</v>
      </c>
      <c r="D258" s="20">
        <v>1384.09</v>
      </c>
      <c r="E258" s="20">
        <v>1393.81</v>
      </c>
      <c r="F258" s="20">
        <v>1438.8799999999999</v>
      </c>
      <c r="G258" s="20">
        <v>1527.7499999999998</v>
      </c>
      <c r="H258" s="20">
        <v>1707.3500000000001</v>
      </c>
      <c r="I258" s="20">
        <v>1945.95</v>
      </c>
      <c r="J258" s="20">
        <v>1985.0599999999997</v>
      </c>
      <c r="K258" s="20">
        <v>2011.95</v>
      </c>
      <c r="L258" s="20">
        <v>2018.99</v>
      </c>
      <c r="M258" s="20">
        <v>2015.7499999999998</v>
      </c>
      <c r="N258" s="20">
        <v>2014.8099999999997</v>
      </c>
      <c r="O258" s="20">
        <v>2020.8299999999997</v>
      </c>
      <c r="P258" s="20">
        <v>2007.7299999999998</v>
      </c>
      <c r="Q258" s="20">
        <v>2008.59</v>
      </c>
      <c r="R258" s="20">
        <v>2014.7699999999998</v>
      </c>
      <c r="S258" s="20">
        <v>2008.14</v>
      </c>
      <c r="T258" s="20">
        <v>2010.0599999999997</v>
      </c>
      <c r="U258" s="20">
        <v>2002.6000000000001</v>
      </c>
      <c r="V258" s="20">
        <v>1984.5799999999997</v>
      </c>
      <c r="W258" s="20">
        <v>1967.78</v>
      </c>
      <c r="X258" s="20">
        <v>1698.11</v>
      </c>
      <c r="Y258" s="21">
        <v>1558.5599999999997</v>
      </c>
      <c r="Z258" s="79"/>
    </row>
    <row r="259" spans="1:26" ht="12.75">
      <c r="A259" s="35">
        <v>43441</v>
      </c>
      <c r="B259" s="77">
        <v>1485.3999999999999</v>
      </c>
      <c r="C259" s="20">
        <v>1425.34</v>
      </c>
      <c r="D259" s="20">
        <v>1403.57</v>
      </c>
      <c r="E259" s="20">
        <v>1406.4599999999998</v>
      </c>
      <c r="F259" s="20">
        <v>1444.4199999999998</v>
      </c>
      <c r="G259" s="20">
        <v>1517.49</v>
      </c>
      <c r="H259" s="20">
        <v>1686.93</v>
      </c>
      <c r="I259" s="20">
        <v>1970.84</v>
      </c>
      <c r="J259" s="20">
        <v>2016.8799999999999</v>
      </c>
      <c r="K259" s="20">
        <v>2063.59</v>
      </c>
      <c r="L259" s="20">
        <v>2063.91</v>
      </c>
      <c r="M259" s="20">
        <v>2073.1099999999997</v>
      </c>
      <c r="N259" s="20">
        <v>2070.4399999999996</v>
      </c>
      <c r="O259" s="20">
        <v>2085.0699999999997</v>
      </c>
      <c r="P259" s="20">
        <v>2062.08</v>
      </c>
      <c r="Q259" s="20">
        <v>2054.29</v>
      </c>
      <c r="R259" s="20">
        <v>2072.04</v>
      </c>
      <c r="S259" s="20">
        <v>2050.19</v>
      </c>
      <c r="T259" s="20">
        <v>2043.4199999999998</v>
      </c>
      <c r="U259" s="20">
        <v>2035.2</v>
      </c>
      <c r="V259" s="20">
        <v>2009.3500000000001</v>
      </c>
      <c r="W259" s="20">
        <v>1999.99</v>
      </c>
      <c r="X259" s="20">
        <v>1789.1899999999998</v>
      </c>
      <c r="Y259" s="21">
        <v>1614.3999999999999</v>
      </c>
      <c r="Z259" s="79"/>
    </row>
    <row r="260" spans="1:26" ht="12.75">
      <c r="A260" s="35">
        <v>43442</v>
      </c>
      <c r="B260" s="77">
        <v>1583.8</v>
      </c>
      <c r="C260" s="20">
        <v>1519.1</v>
      </c>
      <c r="D260" s="20">
        <v>1495.7499999999998</v>
      </c>
      <c r="E260" s="20">
        <v>1498.6299999999999</v>
      </c>
      <c r="F260" s="20">
        <v>1521.9799999999998</v>
      </c>
      <c r="G260" s="20">
        <v>1568.78</v>
      </c>
      <c r="H260" s="20">
        <v>1618.8099999999997</v>
      </c>
      <c r="I260" s="20">
        <v>1864.68</v>
      </c>
      <c r="J260" s="20">
        <v>2048.36</v>
      </c>
      <c r="K260" s="20">
        <v>2130.1899999999996</v>
      </c>
      <c r="L260" s="20">
        <v>2147.3</v>
      </c>
      <c r="M260" s="20">
        <v>2145.33</v>
      </c>
      <c r="N260" s="20">
        <v>2140.9399999999996</v>
      </c>
      <c r="O260" s="20">
        <v>2138.55</v>
      </c>
      <c r="P260" s="20">
        <v>2134.7200000000003</v>
      </c>
      <c r="Q260" s="20">
        <v>2122.9799999999996</v>
      </c>
      <c r="R260" s="20">
        <v>2157.3500000000004</v>
      </c>
      <c r="S260" s="20">
        <v>2176.33</v>
      </c>
      <c r="T260" s="20">
        <v>2164.1899999999996</v>
      </c>
      <c r="U260" s="20">
        <v>2140.6400000000003</v>
      </c>
      <c r="V260" s="20">
        <v>2138.51</v>
      </c>
      <c r="W260" s="20">
        <v>2034.7299999999998</v>
      </c>
      <c r="X260" s="20">
        <v>1844.8999999999999</v>
      </c>
      <c r="Y260" s="21">
        <v>1618.93</v>
      </c>
      <c r="Z260" s="79"/>
    </row>
    <row r="261" spans="1:26" ht="12.75">
      <c r="A261" s="35">
        <v>43443</v>
      </c>
      <c r="B261" s="77">
        <v>1558.66</v>
      </c>
      <c r="C261" s="20">
        <v>1483.7499999999998</v>
      </c>
      <c r="D261" s="20">
        <v>1488.95</v>
      </c>
      <c r="E261" s="20">
        <v>1486.51</v>
      </c>
      <c r="F261" s="20">
        <v>1488.7699999999998</v>
      </c>
      <c r="G261" s="20">
        <v>1514.6899999999998</v>
      </c>
      <c r="H261" s="20">
        <v>1605.09</v>
      </c>
      <c r="I261" s="20">
        <v>1634.76</v>
      </c>
      <c r="J261" s="20">
        <v>1856.0599999999997</v>
      </c>
      <c r="K261" s="20">
        <v>1936.18</v>
      </c>
      <c r="L261" s="20">
        <v>2050.8</v>
      </c>
      <c r="M261" s="20">
        <v>2060.76</v>
      </c>
      <c r="N261" s="20">
        <v>2051.09</v>
      </c>
      <c r="O261" s="20">
        <v>2055.55</v>
      </c>
      <c r="P261" s="20">
        <v>2060.1400000000003</v>
      </c>
      <c r="Q261" s="20">
        <v>2058.3</v>
      </c>
      <c r="R261" s="20">
        <v>2097.3599999999997</v>
      </c>
      <c r="S261" s="20">
        <v>2120.5699999999997</v>
      </c>
      <c r="T261" s="20">
        <v>2114.62</v>
      </c>
      <c r="U261" s="20">
        <v>2090.7200000000003</v>
      </c>
      <c r="V261" s="20">
        <v>2082.6099999999997</v>
      </c>
      <c r="W261" s="20">
        <v>2043.5799999999997</v>
      </c>
      <c r="X261" s="20">
        <v>1866.68</v>
      </c>
      <c r="Y261" s="21">
        <v>1611.4199999999998</v>
      </c>
      <c r="Z261" s="79"/>
    </row>
    <row r="262" spans="1:26" ht="12.75">
      <c r="A262" s="35">
        <v>43444</v>
      </c>
      <c r="B262" s="77">
        <v>1534.6299999999999</v>
      </c>
      <c r="C262" s="20">
        <v>1490.51</v>
      </c>
      <c r="D262" s="20">
        <v>1478.4799999999998</v>
      </c>
      <c r="E262" s="20">
        <v>1476.43</v>
      </c>
      <c r="F262" s="20">
        <v>1520.12</v>
      </c>
      <c r="G262" s="20">
        <v>1597.11</v>
      </c>
      <c r="H262" s="20">
        <v>1851.3799999999999</v>
      </c>
      <c r="I262" s="20">
        <v>1983.32</v>
      </c>
      <c r="J262" s="20">
        <v>2022.97</v>
      </c>
      <c r="K262" s="20">
        <v>2042.5199999999998</v>
      </c>
      <c r="L262" s="20">
        <v>2050.3</v>
      </c>
      <c r="M262" s="20">
        <v>2054.6800000000003</v>
      </c>
      <c r="N262" s="20">
        <v>2059.37</v>
      </c>
      <c r="O262" s="20">
        <v>2062.8099999999995</v>
      </c>
      <c r="P262" s="20">
        <v>2040.51</v>
      </c>
      <c r="Q262" s="20">
        <v>2043.4199999999998</v>
      </c>
      <c r="R262" s="20">
        <v>2066.08</v>
      </c>
      <c r="S262" s="20">
        <v>2045.18</v>
      </c>
      <c r="T262" s="20">
        <v>2039.72</v>
      </c>
      <c r="U262" s="20">
        <v>2031.9999999999998</v>
      </c>
      <c r="V262" s="20">
        <v>2014.6899999999998</v>
      </c>
      <c r="W262" s="20">
        <v>1959.2899999999997</v>
      </c>
      <c r="X262" s="20">
        <v>1780.57</v>
      </c>
      <c r="Y262" s="21">
        <v>1620.0399999999997</v>
      </c>
      <c r="Z262" s="79"/>
    </row>
    <row r="263" spans="1:26" ht="12.75">
      <c r="A263" s="35">
        <v>43445</v>
      </c>
      <c r="B263" s="77">
        <v>1553.5799999999997</v>
      </c>
      <c r="C263" s="20">
        <v>1501.8</v>
      </c>
      <c r="D263" s="20">
        <v>1497.1499999999999</v>
      </c>
      <c r="E263" s="20">
        <v>1475.47</v>
      </c>
      <c r="F263" s="20">
        <v>1524.7099999999998</v>
      </c>
      <c r="G263" s="20">
        <v>1638.2699999999998</v>
      </c>
      <c r="H263" s="20">
        <v>1891.7699999999998</v>
      </c>
      <c r="I263" s="20">
        <v>2033.2</v>
      </c>
      <c r="J263" s="20">
        <v>2079.1400000000003</v>
      </c>
      <c r="K263" s="20">
        <v>2108.2200000000003</v>
      </c>
      <c r="L263" s="20">
        <v>2113.67</v>
      </c>
      <c r="M263" s="20">
        <v>2120.95</v>
      </c>
      <c r="N263" s="20">
        <v>2128.1899999999996</v>
      </c>
      <c r="O263" s="20">
        <v>2138.4300000000003</v>
      </c>
      <c r="P263" s="20">
        <v>2109.75</v>
      </c>
      <c r="Q263" s="20">
        <v>2104.58</v>
      </c>
      <c r="R263" s="20">
        <v>2111.58</v>
      </c>
      <c r="S263" s="20">
        <v>2111.7299999999996</v>
      </c>
      <c r="T263" s="20">
        <v>2106.46</v>
      </c>
      <c r="U263" s="20">
        <v>2102.13</v>
      </c>
      <c r="V263" s="20">
        <v>2067.8199999999997</v>
      </c>
      <c r="W263" s="20">
        <v>1993.0199999999998</v>
      </c>
      <c r="X263" s="20">
        <v>1783.7099999999998</v>
      </c>
      <c r="Y263" s="21">
        <v>1616.51</v>
      </c>
      <c r="Z263" s="79"/>
    </row>
    <row r="264" spans="1:26" ht="12.75">
      <c r="A264" s="35">
        <v>43446</v>
      </c>
      <c r="B264" s="77">
        <v>1538.95</v>
      </c>
      <c r="C264" s="20">
        <v>1500.35</v>
      </c>
      <c r="D264" s="20">
        <v>1463.2299999999998</v>
      </c>
      <c r="E264" s="20">
        <v>1454.6499999999999</v>
      </c>
      <c r="F264" s="20">
        <v>1520.06</v>
      </c>
      <c r="G264" s="20">
        <v>1592.8</v>
      </c>
      <c r="H264" s="20">
        <v>1699.05</v>
      </c>
      <c r="I264" s="20">
        <v>1967.07</v>
      </c>
      <c r="J264" s="20">
        <v>2038.2099999999998</v>
      </c>
      <c r="K264" s="20">
        <v>2059.3900000000003</v>
      </c>
      <c r="L264" s="20">
        <v>2070.84</v>
      </c>
      <c r="M264" s="20">
        <v>2075.49</v>
      </c>
      <c r="N264" s="20">
        <v>2075.34</v>
      </c>
      <c r="O264" s="20">
        <v>2106.54</v>
      </c>
      <c r="P264" s="20">
        <v>2068.37</v>
      </c>
      <c r="Q264" s="20">
        <v>2063.8</v>
      </c>
      <c r="R264" s="20">
        <v>2067.74</v>
      </c>
      <c r="S264" s="20">
        <v>2064.6099999999997</v>
      </c>
      <c r="T264" s="20">
        <v>2065.75</v>
      </c>
      <c r="U264" s="20">
        <v>2062.66</v>
      </c>
      <c r="V264" s="20">
        <v>2037.3700000000001</v>
      </c>
      <c r="W264" s="20">
        <v>1991.1299999999999</v>
      </c>
      <c r="X264" s="20">
        <v>1821.93</v>
      </c>
      <c r="Y264" s="21">
        <v>1620.91</v>
      </c>
      <c r="Z264" s="79"/>
    </row>
    <row r="265" spans="1:26" ht="12.75">
      <c r="A265" s="35">
        <v>43447</v>
      </c>
      <c r="B265" s="77">
        <v>1534.8799999999999</v>
      </c>
      <c r="C265" s="20">
        <v>1494.62</v>
      </c>
      <c r="D265" s="20">
        <v>1448.8799999999999</v>
      </c>
      <c r="E265" s="20">
        <v>1451.66</v>
      </c>
      <c r="F265" s="20">
        <v>1517.47</v>
      </c>
      <c r="G265" s="20">
        <v>1589.36</v>
      </c>
      <c r="H265" s="20">
        <v>1784.2299999999998</v>
      </c>
      <c r="I265" s="20">
        <v>1978.03</v>
      </c>
      <c r="J265" s="20">
        <v>2055.51</v>
      </c>
      <c r="K265" s="20">
        <v>2081.8900000000003</v>
      </c>
      <c r="L265" s="20">
        <v>2094.3999999999996</v>
      </c>
      <c r="M265" s="20">
        <v>2097.4399999999996</v>
      </c>
      <c r="N265" s="20">
        <v>2132.09</v>
      </c>
      <c r="O265" s="20">
        <v>2139.42</v>
      </c>
      <c r="P265" s="20">
        <v>2103.6800000000003</v>
      </c>
      <c r="Q265" s="20">
        <v>2085.8199999999997</v>
      </c>
      <c r="R265" s="20">
        <v>2092.05</v>
      </c>
      <c r="S265" s="20">
        <v>2087.9799999999996</v>
      </c>
      <c r="T265" s="20">
        <v>2083.2299999999996</v>
      </c>
      <c r="U265" s="20">
        <v>2081.8</v>
      </c>
      <c r="V265" s="20">
        <v>2057.2699999999995</v>
      </c>
      <c r="W265" s="20">
        <v>1986.84</v>
      </c>
      <c r="X265" s="20">
        <v>1816.9599999999998</v>
      </c>
      <c r="Y265" s="21">
        <v>1581.3</v>
      </c>
      <c r="Z265" s="79"/>
    </row>
    <row r="266" spans="1:26" ht="12.75">
      <c r="A266" s="35">
        <v>43448</v>
      </c>
      <c r="B266" s="77">
        <v>1531.6699999999998</v>
      </c>
      <c r="C266" s="20">
        <v>1474.01</v>
      </c>
      <c r="D266" s="20">
        <v>1434.8799999999999</v>
      </c>
      <c r="E266" s="20">
        <v>1429.97</v>
      </c>
      <c r="F266" s="20">
        <v>1476.3</v>
      </c>
      <c r="G266" s="20">
        <v>1577.2899999999997</v>
      </c>
      <c r="H266" s="20">
        <v>1700.7</v>
      </c>
      <c r="I266" s="20">
        <v>1967.9599999999998</v>
      </c>
      <c r="J266" s="20">
        <v>2011.5599999999997</v>
      </c>
      <c r="K266" s="20">
        <v>2031.89</v>
      </c>
      <c r="L266" s="20">
        <v>2042.59</v>
      </c>
      <c r="M266" s="20">
        <v>2045.7099999999998</v>
      </c>
      <c r="N266" s="20">
        <v>2056.66</v>
      </c>
      <c r="O266" s="20">
        <v>2079.1099999999997</v>
      </c>
      <c r="P266" s="20">
        <v>2036.3500000000001</v>
      </c>
      <c r="Q266" s="20">
        <v>2035.64</v>
      </c>
      <c r="R266" s="20">
        <v>2030.22</v>
      </c>
      <c r="S266" s="20">
        <v>2026.9199999999998</v>
      </c>
      <c r="T266" s="20">
        <v>2024.68</v>
      </c>
      <c r="U266" s="20">
        <v>2025.4999999999998</v>
      </c>
      <c r="V266" s="20">
        <v>2007.2299999999998</v>
      </c>
      <c r="W266" s="20">
        <v>1967.4799999999998</v>
      </c>
      <c r="X266" s="20">
        <v>1780.9199999999998</v>
      </c>
      <c r="Y266" s="21">
        <v>1591.8700000000001</v>
      </c>
      <c r="Z266" s="79"/>
    </row>
    <row r="267" spans="1:26" ht="12.75">
      <c r="A267" s="35">
        <v>43449</v>
      </c>
      <c r="B267" s="77">
        <v>1542.2899999999997</v>
      </c>
      <c r="C267" s="20">
        <v>1488.8899999999999</v>
      </c>
      <c r="D267" s="20">
        <v>1456.4199999999998</v>
      </c>
      <c r="E267" s="20">
        <v>1420.91</v>
      </c>
      <c r="F267" s="20">
        <v>1461.08</v>
      </c>
      <c r="G267" s="20">
        <v>1507.82</v>
      </c>
      <c r="H267" s="20">
        <v>1543.8799999999999</v>
      </c>
      <c r="I267" s="20">
        <v>1602.3</v>
      </c>
      <c r="J267" s="20">
        <v>1814.1499999999999</v>
      </c>
      <c r="K267" s="20">
        <v>1981.09</v>
      </c>
      <c r="L267" s="20">
        <v>1992.4199999999998</v>
      </c>
      <c r="M267" s="20">
        <v>1995.86</v>
      </c>
      <c r="N267" s="20">
        <v>1984.7</v>
      </c>
      <c r="O267" s="20">
        <v>1986.5599999999997</v>
      </c>
      <c r="P267" s="20">
        <v>1988.3099999999997</v>
      </c>
      <c r="Q267" s="20">
        <v>1988.6899999999998</v>
      </c>
      <c r="R267" s="20">
        <v>2012.78</v>
      </c>
      <c r="S267" s="20">
        <v>2013.2299999999998</v>
      </c>
      <c r="T267" s="20">
        <v>2004.05</v>
      </c>
      <c r="U267" s="20">
        <v>1992.6899999999998</v>
      </c>
      <c r="V267" s="20">
        <v>1991.7499999999998</v>
      </c>
      <c r="W267" s="20">
        <v>1962.18</v>
      </c>
      <c r="X267" s="20">
        <v>1675.16</v>
      </c>
      <c r="Y267" s="21">
        <v>1556.53</v>
      </c>
      <c r="Z267" s="79"/>
    </row>
    <row r="268" spans="1:26" ht="12.75">
      <c r="A268" s="35">
        <v>43450</v>
      </c>
      <c r="B268" s="77">
        <v>1515.1699999999998</v>
      </c>
      <c r="C268" s="20">
        <v>1467.91</v>
      </c>
      <c r="D268" s="20">
        <v>1405.82</v>
      </c>
      <c r="E268" s="20">
        <v>1376.12</v>
      </c>
      <c r="F268" s="20">
        <v>1396.59</v>
      </c>
      <c r="G268" s="20">
        <v>1453.8</v>
      </c>
      <c r="H268" s="20">
        <v>1515.87</v>
      </c>
      <c r="I268" s="20">
        <v>1533.74</v>
      </c>
      <c r="J268" s="20">
        <v>1626.7699999999998</v>
      </c>
      <c r="K268" s="20">
        <v>1870.7499999999998</v>
      </c>
      <c r="L268" s="20">
        <v>1939.28</v>
      </c>
      <c r="M268" s="20">
        <v>1948.9399999999998</v>
      </c>
      <c r="N268" s="20">
        <v>1949.1000000000001</v>
      </c>
      <c r="O268" s="20">
        <v>1963.6299999999999</v>
      </c>
      <c r="P268" s="20">
        <v>1973.5199999999998</v>
      </c>
      <c r="Q268" s="20">
        <v>1972.6000000000001</v>
      </c>
      <c r="R268" s="20">
        <v>1995.91</v>
      </c>
      <c r="S268" s="20">
        <v>2005.9999999999998</v>
      </c>
      <c r="T268" s="20">
        <v>1999.05</v>
      </c>
      <c r="U268" s="20">
        <v>1990.3</v>
      </c>
      <c r="V268" s="20">
        <v>1990.68</v>
      </c>
      <c r="W268" s="20">
        <v>1963.1299999999999</v>
      </c>
      <c r="X268" s="20">
        <v>1830.4399999999998</v>
      </c>
      <c r="Y268" s="21">
        <v>1578.91</v>
      </c>
      <c r="Z268" s="79"/>
    </row>
    <row r="269" spans="1:26" ht="12.75">
      <c r="A269" s="35">
        <v>43451</v>
      </c>
      <c r="B269" s="77">
        <v>1488.8999999999999</v>
      </c>
      <c r="C269" s="20">
        <v>1422.2</v>
      </c>
      <c r="D269" s="20">
        <v>1392.78</v>
      </c>
      <c r="E269" s="20">
        <v>1387.05</v>
      </c>
      <c r="F269" s="20">
        <v>1419.59</v>
      </c>
      <c r="G269" s="20">
        <v>1514.3999999999999</v>
      </c>
      <c r="H269" s="20">
        <v>1612.9799999999998</v>
      </c>
      <c r="I269" s="20">
        <v>1913.47</v>
      </c>
      <c r="J269" s="20">
        <v>1982.3299999999997</v>
      </c>
      <c r="K269" s="20">
        <v>1999.72</v>
      </c>
      <c r="L269" s="20">
        <v>2005.2899999999997</v>
      </c>
      <c r="M269" s="20">
        <v>2007.6200000000001</v>
      </c>
      <c r="N269" s="20">
        <v>2001.6000000000001</v>
      </c>
      <c r="O269" s="20">
        <v>2008.7299999999998</v>
      </c>
      <c r="P269" s="20">
        <v>2000.6000000000001</v>
      </c>
      <c r="Q269" s="20">
        <v>1999.3500000000001</v>
      </c>
      <c r="R269" s="20">
        <v>2004.4799999999998</v>
      </c>
      <c r="S269" s="20">
        <v>1994.91</v>
      </c>
      <c r="T269" s="20">
        <v>1996.0399999999997</v>
      </c>
      <c r="U269" s="20">
        <v>1988.7</v>
      </c>
      <c r="V269" s="20">
        <v>1974.9399999999998</v>
      </c>
      <c r="W269" s="20">
        <v>1954.59</v>
      </c>
      <c r="X269" s="20">
        <v>1846.2099999999998</v>
      </c>
      <c r="Y269" s="21">
        <v>1581.7499999999998</v>
      </c>
      <c r="Z269" s="79"/>
    </row>
    <row r="270" spans="1:26" ht="12.75">
      <c r="A270" s="35">
        <v>43452</v>
      </c>
      <c r="B270" s="77">
        <v>1488.8999999999999</v>
      </c>
      <c r="C270" s="20">
        <v>1410.36</v>
      </c>
      <c r="D270" s="20">
        <v>1355.4899999999998</v>
      </c>
      <c r="E270" s="20">
        <v>1343.67</v>
      </c>
      <c r="F270" s="20">
        <v>1416.91</v>
      </c>
      <c r="G270" s="20">
        <v>1533.53</v>
      </c>
      <c r="H270" s="20">
        <v>1649.6499999999999</v>
      </c>
      <c r="I270" s="20">
        <v>1928.84</v>
      </c>
      <c r="J270" s="20">
        <v>1979.8299999999997</v>
      </c>
      <c r="K270" s="20">
        <v>1998.99</v>
      </c>
      <c r="L270" s="20">
        <v>2002.18</v>
      </c>
      <c r="M270" s="20">
        <v>2006.28</v>
      </c>
      <c r="N270" s="20">
        <v>2010.5199999999998</v>
      </c>
      <c r="O270" s="20">
        <v>2019.82</v>
      </c>
      <c r="P270" s="20">
        <v>1993.95</v>
      </c>
      <c r="Q270" s="20">
        <v>1993.28</v>
      </c>
      <c r="R270" s="20">
        <v>1999.26</v>
      </c>
      <c r="S270" s="20">
        <v>1996.8799999999999</v>
      </c>
      <c r="T270" s="20">
        <v>1993.16</v>
      </c>
      <c r="U270" s="20">
        <v>1990.39</v>
      </c>
      <c r="V270" s="20">
        <v>1973.0399999999997</v>
      </c>
      <c r="W270" s="20">
        <v>1960.95</v>
      </c>
      <c r="X270" s="20">
        <v>1866.74</v>
      </c>
      <c r="Y270" s="21">
        <v>1641.2299999999998</v>
      </c>
      <c r="Z270" s="79"/>
    </row>
    <row r="271" spans="1:26" ht="12.75">
      <c r="A271" s="35">
        <v>43453</v>
      </c>
      <c r="B271" s="77">
        <v>1504.8799999999999</v>
      </c>
      <c r="C271" s="20">
        <v>1416.18</v>
      </c>
      <c r="D271" s="20">
        <v>1380.97</v>
      </c>
      <c r="E271" s="20">
        <v>1368.85</v>
      </c>
      <c r="F271" s="20">
        <v>1413.26</v>
      </c>
      <c r="G271" s="20">
        <v>1529.4599999999998</v>
      </c>
      <c r="H271" s="20">
        <v>1671.18</v>
      </c>
      <c r="I271" s="20">
        <v>1936.1699999999998</v>
      </c>
      <c r="J271" s="20">
        <v>1967.6299999999999</v>
      </c>
      <c r="K271" s="20">
        <v>1983.2</v>
      </c>
      <c r="L271" s="20">
        <v>1986.1899999999998</v>
      </c>
      <c r="M271" s="20">
        <v>1984.1499999999999</v>
      </c>
      <c r="N271" s="20">
        <v>1980.5399999999997</v>
      </c>
      <c r="O271" s="20">
        <v>1988.51</v>
      </c>
      <c r="P271" s="20">
        <v>1978.03</v>
      </c>
      <c r="Q271" s="20">
        <v>1979.8299999999997</v>
      </c>
      <c r="R271" s="20">
        <v>1981.9599999999998</v>
      </c>
      <c r="S271" s="20">
        <v>1979.14</v>
      </c>
      <c r="T271" s="20">
        <v>1975.68</v>
      </c>
      <c r="U271" s="20">
        <v>1975.55</v>
      </c>
      <c r="V271" s="20">
        <v>1955.5399999999997</v>
      </c>
      <c r="W271" s="20">
        <v>1936.68</v>
      </c>
      <c r="X271" s="20">
        <v>1909.5799999999997</v>
      </c>
      <c r="Y271" s="21">
        <v>1611.43</v>
      </c>
      <c r="Z271" s="79"/>
    </row>
    <row r="272" spans="1:26" ht="12.75">
      <c r="A272" s="35">
        <v>43454</v>
      </c>
      <c r="B272" s="77">
        <v>1440.97</v>
      </c>
      <c r="C272" s="20">
        <v>1359.81</v>
      </c>
      <c r="D272" s="20">
        <v>1319.9699999999998</v>
      </c>
      <c r="E272" s="20">
        <v>1318.94</v>
      </c>
      <c r="F272" s="20">
        <v>1383.8799999999999</v>
      </c>
      <c r="G272" s="20">
        <v>1511.09</v>
      </c>
      <c r="H272" s="20">
        <v>1611.1200000000001</v>
      </c>
      <c r="I272" s="20">
        <v>1914.43</v>
      </c>
      <c r="J272" s="20">
        <v>1946.7499999999998</v>
      </c>
      <c r="K272" s="20">
        <v>1963.8799999999999</v>
      </c>
      <c r="L272" s="20">
        <v>1965.5799999999997</v>
      </c>
      <c r="M272" s="20">
        <v>1967.4999999999998</v>
      </c>
      <c r="N272" s="20">
        <v>1970.7299999999998</v>
      </c>
      <c r="O272" s="20">
        <v>1974.22</v>
      </c>
      <c r="P272" s="20">
        <v>1970.74</v>
      </c>
      <c r="Q272" s="20">
        <v>1965.51</v>
      </c>
      <c r="R272" s="20">
        <v>1975.1499999999999</v>
      </c>
      <c r="S272" s="20">
        <v>1964.95</v>
      </c>
      <c r="T272" s="20">
        <v>1958.99</v>
      </c>
      <c r="U272" s="20">
        <v>1949.6699999999998</v>
      </c>
      <c r="V272" s="20">
        <v>1932.97</v>
      </c>
      <c r="W272" s="20">
        <v>1921.2</v>
      </c>
      <c r="X272" s="20">
        <v>1902.41</v>
      </c>
      <c r="Y272" s="21">
        <v>1597.2299999999998</v>
      </c>
      <c r="Z272" s="79"/>
    </row>
    <row r="273" spans="1:26" ht="12.75">
      <c r="A273" s="35">
        <v>43455</v>
      </c>
      <c r="B273" s="77">
        <v>1482.97</v>
      </c>
      <c r="C273" s="20">
        <v>1409.3</v>
      </c>
      <c r="D273" s="20">
        <v>1381.1899999999998</v>
      </c>
      <c r="E273" s="20">
        <v>1383.68</v>
      </c>
      <c r="F273" s="20">
        <v>1416.1299999999999</v>
      </c>
      <c r="G273" s="20">
        <v>1520.5199999999998</v>
      </c>
      <c r="H273" s="20">
        <v>1680.36</v>
      </c>
      <c r="I273" s="20">
        <v>1944.47</v>
      </c>
      <c r="J273" s="20">
        <v>1968.8500000000001</v>
      </c>
      <c r="K273" s="20">
        <v>1988.2099999999998</v>
      </c>
      <c r="L273" s="20">
        <v>1991.3500000000001</v>
      </c>
      <c r="M273" s="20">
        <v>1988.5599999999997</v>
      </c>
      <c r="N273" s="20">
        <v>1996.8700000000001</v>
      </c>
      <c r="O273" s="20">
        <v>2011.24</v>
      </c>
      <c r="P273" s="20">
        <v>1990.9999999999998</v>
      </c>
      <c r="Q273" s="20">
        <v>1988.78</v>
      </c>
      <c r="R273" s="20">
        <v>1997.68</v>
      </c>
      <c r="S273" s="20">
        <v>1994.7699999999998</v>
      </c>
      <c r="T273" s="20">
        <v>1985.7899999999997</v>
      </c>
      <c r="U273" s="20">
        <v>1983.72</v>
      </c>
      <c r="V273" s="20">
        <v>1963.9199999999998</v>
      </c>
      <c r="W273" s="20">
        <v>1939.4999999999998</v>
      </c>
      <c r="X273" s="20">
        <v>1916.03</v>
      </c>
      <c r="Y273" s="21">
        <v>1777.8299999999997</v>
      </c>
      <c r="Z273" s="79"/>
    </row>
    <row r="274" spans="1:26" ht="12.75">
      <c r="A274" s="35">
        <v>43456</v>
      </c>
      <c r="B274" s="77">
        <v>1645.28</v>
      </c>
      <c r="C274" s="20">
        <v>1534.8099999999997</v>
      </c>
      <c r="D274" s="20">
        <v>1499.81</v>
      </c>
      <c r="E274" s="20">
        <v>1491.57</v>
      </c>
      <c r="F274" s="20">
        <v>1498.2699999999998</v>
      </c>
      <c r="G274" s="20">
        <v>1556.0399999999997</v>
      </c>
      <c r="H274" s="20">
        <v>1586.82</v>
      </c>
      <c r="I274" s="20">
        <v>1775.49</v>
      </c>
      <c r="J274" s="20">
        <v>1947.39</v>
      </c>
      <c r="K274" s="20">
        <v>2028.84</v>
      </c>
      <c r="L274" s="20">
        <v>2040.47</v>
      </c>
      <c r="M274" s="20">
        <v>2041.9399999999998</v>
      </c>
      <c r="N274" s="20">
        <v>2034.3099999999997</v>
      </c>
      <c r="O274" s="20">
        <v>2040.7099999999998</v>
      </c>
      <c r="P274" s="20">
        <v>2043.45</v>
      </c>
      <c r="Q274" s="20">
        <v>2030.51</v>
      </c>
      <c r="R274" s="20">
        <v>2062.6800000000003</v>
      </c>
      <c r="S274" s="20">
        <v>2069.05</v>
      </c>
      <c r="T274" s="20">
        <v>2059.5699999999997</v>
      </c>
      <c r="U274" s="20">
        <v>2044.2099999999998</v>
      </c>
      <c r="V274" s="20">
        <v>2043.3799999999999</v>
      </c>
      <c r="W274" s="20">
        <v>2026.07</v>
      </c>
      <c r="X274" s="20">
        <v>1894.34</v>
      </c>
      <c r="Y274" s="21">
        <v>1575.4799999999998</v>
      </c>
      <c r="Z274" s="79"/>
    </row>
    <row r="275" spans="1:26" ht="12.75">
      <c r="A275" s="35">
        <v>43457</v>
      </c>
      <c r="B275" s="77">
        <v>1552.5799999999997</v>
      </c>
      <c r="C275" s="20">
        <v>1485.31</v>
      </c>
      <c r="D275" s="20">
        <v>1429.9999999999998</v>
      </c>
      <c r="E275" s="20">
        <v>1408.84</v>
      </c>
      <c r="F275" s="20">
        <v>1416.3899999999999</v>
      </c>
      <c r="G275" s="20">
        <v>1465.2299999999998</v>
      </c>
      <c r="H275" s="20">
        <v>1506.3</v>
      </c>
      <c r="I275" s="20">
        <v>1542.1499999999999</v>
      </c>
      <c r="J275" s="20">
        <v>1613.18</v>
      </c>
      <c r="K275" s="20">
        <v>1884.5399999999997</v>
      </c>
      <c r="L275" s="20">
        <v>1921.14</v>
      </c>
      <c r="M275" s="20">
        <v>1923.51</v>
      </c>
      <c r="N275" s="20">
        <v>1922.4799999999998</v>
      </c>
      <c r="O275" s="20">
        <v>1922.57</v>
      </c>
      <c r="P275" s="20">
        <v>1926.03</v>
      </c>
      <c r="Q275" s="20">
        <v>1928.3</v>
      </c>
      <c r="R275" s="20">
        <v>1952.36</v>
      </c>
      <c r="S275" s="20">
        <v>1960.9599999999998</v>
      </c>
      <c r="T275" s="20">
        <v>1959.1499999999999</v>
      </c>
      <c r="U275" s="20">
        <v>1948.22</v>
      </c>
      <c r="V275" s="20">
        <v>1943.3500000000001</v>
      </c>
      <c r="W275" s="20">
        <v>1920.64</v>
      </c>
      <c r="X275" s="20">
        <v>1868.5799999999997</v>
      </c>
      <c r="Y275" s="21">
        <v>1562.76</v>
      </c>
      <c r="Z275" s="79"/>
    </row>
    <row r="276" spans="1:26" ht="12.75">
      <c r="A276" s="35">
        <v>43458</v>
      </c>
      <c r="B276" s="77">
        <v>1523.3</v>
      </c>
      <c r="C276" s="20">
        <v>1467.6899999999998</v>
      </c>
      <c r="D276" s="20">
        <v>1417.29</v>
      </c>
      <c r="E276" s="20">
        <v>1410.6899999999998</v>
      </c>
      <c r="F276" s="20">
        <v>1440.47</v>
      </c>
      <c r="G276" s="20">
        <v>1531.97</v>
      </c>
      <c r="H276" s="20">
        <v>1679.0399999999997</v>
      </c>
      <c r="I276" s="20">
        <v>1915.41</v>
      </c>
      <c r="J276" s="20">
        <v>2008.4799999999998</v>
      </c>
      <c r="K276" s="20">
        <v>2042.3099999999997</v>
      </c>
      <c r="L276" s="20">
        <v>2056.9799999999996</v>
      </c>
      <c r="M276" s="20">
        <v>2066.4799999999996</v>
      </c>
      <c r="N276" s="20">
        <v>2113.91</v>
      </c>
      <c r="O276" s="20">
        <v>2138.7699999999995</v>
      </c>
      <c r="P276" s="20">
        <v>2051.59</v>
      </c>
      <c r="Q276" s="20">
        <v>2053.8500000000004</v>
      </c>
      <c r="R276" s="20">
        <v>2063.62</v>
      </c>
      <c r="S276" s="20">
        <v>2050.4</v>
      </c>
      <c r="T276" s="20">
        <v>2039.4399999999998</v>
      </c>
      <c r="U276" s="20">
        <v>2025.45</v>
      </c>
      <c r="V276" s="20">
        <v>1966.5799999999997</v>
      </c>
      <c r="W276" s="20">
        <v>1938.3</v>
      </c>
      <c r="X276" s="20">
        <v>1903.6200000000001</v>
      </c>
      <c r="Y276" s="21">
        <v>1642.8999999999999</v>
      </c>
      <c r="Z276" s="79"/>
    </row>
    <row r="277" spans="1:26" ht="12.75">
      <c r="A277" s="35">
        <v>43459</v>
      </c>
      <c r="B277" s="77">
        <v>1493.34</v>
      </c>
      <c r="C277" s="20">
        <v>1466.82</v>
      </c>
      <c r="D277" s="20">
        <v>1417.84</v>
      </c>
      <c r="E277" s="20">
        <v>1427.33</v>
      </c>
      <c r="F277" s="20">
        <v>1464.43</v>
      </c>
      <c r="G277" s="20">
        <v>1561.72</v>
      </c>
      <c r="H277" s="20">
        <v>1753.8799999999999</v>
      </c>
      <c r="I277" s="20">
        <v>1912.47</v>
      </c>
      <c r="J277" s="20">
        <v>2027.8500000000001</v>
      </c>
      <c r="K277" s="20">
        <v>2138.24</v>
      </c>
      <c r="L277" s="20">
        <v>2145.66</v>
      </c>
      <c r="M277" s="20">
        <v>2166.1000000000004</v>
      </c>
      <c r="N277" s="20">
        <v>2210.96</v>
      </c>
      <c r="O277" s="20">
        <v>2225.5</v>
      </c>
      <c r="P277" s="20">
        <v>2156.2799999999997</v>
      </c>
      <c r="Q277" s="20">
        <v>2150.16</v>
      </c>
      <c r="R277" s="20">
        <v>2153.8</v>
      </c>
      <c r="S277" s="20">
        <v>2127.96</v>
      </c>
      <c r="T277" s="20">
        <v>2102.6800000000003</v>
      </c>
      <c r="U277" s="20">
        <v>2100.29</v>
      </c>
      <c r="V277" s="20">
        <v>2055.05</v>
      </c>
      <c r="W277" s="20">
        <v>1976.8299999999997</v>
      </c>
      <c r="X277" s="20">
        <v>1872.8299999999997</v>
      </c>
      <c r="Y277" s="21">
        <v>1603.7299999999998</v>
      </c>
      <c r="Z277" s="79"/>
    </row>
    <row r="278" spans="1:26" ht="12.75">
      <c r="A278" s="35">
        <v>43460</v>
      </c>
      <c r="B278" s="77">
        <v>1506.03</v>
      </c>
      <c r="C278" s="20">
        <v>1460.53</v>
      </c>
      <c r="D278" s="20">
        <v>1393.56</v>
      </c>
      <c r="E278" s="20">
        <v>1407.1699999999998</v>
      </c>
      <c r="F278" s="20">
        <v>1443.91</v>
      </c>
      <c r="G278" s="20">
        <v>1536.78</v>
      </c>
      <c r="H278" s="20">
        <v>1657.0799999999997</v>
      </c>
      <c r="I278" s="20">
        <v>1809.6200000000001</v>
      </c>
      <c r="J278" s="20">
        <v>1957.1200000000001</v>
      </c>
      <c r="K278" s="20">
        <v>1997.6699999999998</v>
      </c>
      <c r="L278" s="20">
        <v>1991.59</v>
      </c>
      <c r="M278" s="20">
        <v>1974.9999999999998</v>
      </c>
      <c r="N278" s="20">
        <v>1990.28</v>
      </c>
      <c r="O278" s="20">
        <v>2004.0799999999997</v>
      </c>
      <c r="P278" s="20">
        <v>1972.47</v>
      </c>
      <c r="Q278" s="20">
        <v>1987.5399999999997</v>
      </c>
      <c r="R278" s="20">
        <v>2014.93</v>
      </c>
      <c r="S278" s="20">
        <v>2004.57</v>
      </c>
      <c r="T278" s="20">
        <v>1986.22</v>
      </c>
      <c r="U278" s="20">
        <v>1963.7699999999998</v>
      </c>
      <c r="V278" s="20">
        <v>1939.76</v>
      </c>
      <c r="W278" s="20">
        <v>1903.7</v>
      </c>
      <c r="X278" s="20">
        <v>1644.64</v>
      </c>
      <c r="Y278" s="21">
        <v>1569.8299999999997</v>
      </c>
      <c r="Z278" s="79"/>
    </row>
    <row r="279" spans="1:26" ht="12.75">
      <c r="A279" s="35">
        <v>43461</v>
      </c>
      <c r="B279" s="77">
        <v>1482.51</v>
      </c>
      <c r="C279" s="20">
        <v>1434.33</v>
      </c>
      <c r="D279" s="20">
        <v>1392.87</v>
      </c>
      <c r="E279" s="20">
        <v>1397.83</v>
      </c>
      <c r="F279" s="20">
        <v>1421.85</v>
      </c>
      <c r="G279" s="20">
        <v>1524.9599999999998</v>
      </c>
      <c r="H279" s="20">
        <v>1645.43</v>
      </c>
      <c r="I279" s="20">
        <v>1782.68</v>
      </c>
      <c r="J279" s="20">
        <v>1954.0799999999997</v>
      </c>
      <c r="K279" s="20">
        <v>1986.51</v>
      </c>
      <c r="L279" s="20">
        <v>1983.01</v>
      </c>
      <c r="M279" s="20">
        <v>1977.93</v>
      </c>
      <c r="N279" s="20">
        <v>1995.86</v>
      </c>
      <c r="O279" s="20">
        <v>2011.7099999999998</v>
      </c>
      <c r="P279" s="20">
        <v>1969.8299999999997</v>
      </c>
      <c r="Q279" s="20">
        <v>1983.86</v>
      </c>
      <c r="R279" s="20">
        <v>2008.4999999999998</v>
      </c>
      <c r="S279" s="20">
        <v>2001.8500000000001</v>
      </c>
      <c r="T279" s="20">
        <v>1981.45</v>
      </c>
      <c r="U279" s="20">
        <v>1967.95</v>
      </c>
      <c r="V279" s="20">
        <v>1932.3999999999999</v>
      </c>
      <c r="W279" s="20">
        <v>1882.2899999999997</v>
      </c>
      <c r="X279" s="20">
        <v>1821.05</v>
      </c>
      <c r="Y279" s="21">
        <v>1579.43</v>
      </c>
      <c r="Z279" s="79"/>
    </row>
    <row r="280" spans="1:26" ht="12.75">
      <c r="A280" s="35">
        <v>43462</v>
      </c>
      <c r="B280" s="77">
        <v>1516.41</v>
      </c>
      <c r="C280" s="20">
        <v>1457.68</v>
      </c>
      <c r="D280" s="20">
        <v>1402.9599999999998</v>
      </c>
      <c r="E280" s="20">
        <v>1384.78</v>
      </c>
      <c r="F280" s="20">
        <v>1444.03</v>
      </c>
      <c r="G280" s="20">
        <v>1539.6699999999998</v>
      </c>
      <c r="H280" s="20">
        <v>1643.3</v>
      </c>
      <c r="I280" s="20">
        <v>1915.93</v>
      </c>
      <c r="J280" s="20">
        <v>1964.99</v>
      </c>
      <c r="K280" s="20">
        <v>1990.59</v>
      </c>
      <c r="L280" s="20">
        <v>2001.03</v>
      </c>
      <c r="M280" s="20">
        <v>2008.7099999999998</v>
      </c>
      <c r="N280" s="20">
        <v>2012.01</v>
      </c>
      <c r="O280" s="20">
        <v>2018.78</v>
      </c>
      <c r="P280" s="20">
        <v>1990.3099999999997</v>
      </c>
      <c r="Q280" s="20">
        <v>1979.14</v>
      </c>
      <c r="R280" s="20">
        <v>1993.7299999999998</v>
      </c>
      <c r="S280" s="20">
        <v>1984.2899999999997</v>
      </c>
      <c r="T280" s="20">
        <v>1974.86</v>
      </c>
      <c r="U280" s="20">
        <v>1981.3</v>
      </c>
      <c r="V280" s="20">
        <v>1952.7299999999998</v>
      </c>
      <c r="W280" s="20">
        <v>1911.5199999999998</v>
      </c>
      <c r="X280" s="20">
        <v>1857.59</v>
      </c>
      <c r="Y280" s="21">
        <v>1589.8700000000001</v>
      </c>
      <c r="Z280" s="79"/>
    </row>
    <row r="281" spans="1:26" ht="12.75">
      <c r="A281" s="35">
        <v>43463</v>
      </c>
      <c r="B281" s="77">
        <v>1553.86</v>
      </c>
      <c r="C281" s="20">
        <v>1480.53</v>
      </c>
      <c r="D281" s="20">
        <v>1435.66</v>
      </c>
      <c r="E281" s="20">
        <v>1403.85</v>
      </c>
      <c r="F281" s="20">
        <v>1457.2699999999998</v>
      </c>
      <c r="G281" s="20">
        <v>1541.07</v>
      </c>
      <c r="H281" s="20">
        <v>1632.91</v>
      </c>
      <c r="I281" s="20">
        <v>1833.5199999999998</v>
      </c>
      <c r="J281" s="20">
        <v>1924.8500000000001</v>
      </c>
      <c r="K281" s="20">
        <v>1946.5799999999997</v>
      </c>
      <c r="L281" s="20">
        <v>1956.5599999999997</v>
      </c>
      <c r="M281" s="20">
        <v>1946.11</v>
      </c>
      <c r="N281" s="20">
        <v>1954.2699999999998</v>
      </c>
      <c r="O281" s="20">
        <v>1942.8500000000001</v>
      </c>
      <c r="P281" s="20">
        <v>1920.9399999999998</v>
      </c>
      <c r="Q281" s="20">
        <v>1914.3799999999999</v>
      </c>
      <c r="R281" s="20">
        <v>1935.9999999999998</v>
      </c>
      <c r="S281" s="20">
        <v>1939.89</v>
      </c>
      <c r="T281" s="20">
        <v>1935.64</v>
      </c>
      <c r="U281" s="20">
        <v>1937.97</v>
      </c>
      <c r="V281" s="20">
        <v>1898.8099999999997</v>
      </c>
      <c r="W281" s="20">
        <v>1904.74</v>
      </c>
      <c r="X281" s="20">
        <v>1854.78</v>
      </c>
      <c r="Y281" s="21">
        <v>1578.84</v>
      </c>
      <c r="Z281" s="79"/>
    </row>
    <row r="282" spans="1:26" ht="14.25" customHeight="1">
      <c r="A282" s="35">
        <v>43464</v>
      </c>
      <c r="B282" s="77">
        <v>1524.32</v>
      </c>
      <c r="C282" s="20">
        <v>1475.4999999999998</v>
      </c>
      <c r="D282" s="20">
        <v>1422.82</v>
      </c>
      <c r="E282" s="20">
        <v>1402.9599999999998</v>
      </c>
      <c r="F282" s="20">
        <v>1409.66</v>
      </c>
      <c r="G282" s="20">
        <v>1485.32</v>
      </c>
      <c r="H282" s="20">
        <v>1549.26</v>
      </c>
      <c r="I282" s="20">
        <v>1576.22</v>
      </c>
      <c r="J282" s="20">
        <v>1729.3999999999999</v>
      </c>
      <c r="K282" s="20">
        <v>1915.0199999999998</v>
      </c>
      <c r="L282" s="20">
        <v>1977.4999999999998</v>
      </c>
      <c r="M282" s="20">
        <v>1995.9599999999998</v>
      </c>
      <c r="N282" s="20">
        <v>1991.86</v>
      </c>
      <c r="O282" s="20">
        <v>1995.57</v>
      </c>
      <c r="P282" s="20">
        <v>1994.59</v>
      </c>
      <c r="Q282" s="20">
        <v>1986.78</v>
      </c>
      <c r="R282" s="20">
        <v>2020.3</v>
      </c>
      <c r="S282" s="20">
        <v>2049.1600000000003</v>
      </c>
      <c r="T282" s="20">
        <v>2022.78</v>
      </c>
      <c r="U282" s="20">
        <v>2008.55</v>
      </c>
      <c r="V282" s="20">
        <v>1998.39</v>
      </c>
      <c r="W282" s="20">
        <v>1984.51</v>
      </c>
      <c r="X282" s="20">
        <v>1789.74</v>
      </c>
      <c r="Y282" s="21">
        <v>1561.0199999999998</v>
      </c>
      <c r="Z282" s="79"/>
    </row>
    <row r="283" spans="1:26" ht="12.75">
      <c r="A283" s="35">
        <v>43465</v>
      </c>
      <c r="B283" s="77">
        <v>1487.1499999999999</v>
      </c>
      <c r="C283" s="20">
        <v>1448.3999999999999</v>
      </c>
      <c r="D283" s="20">
        <v>1384.29</v>
      </c>
      <c r="E283" s="20">
        <v>1366.1799999999998</v>
      </c>
      <c r="F283" s="20">
        <v>1372.8999999999999</v>
      </c>
      <c r="G283" s="20">
        <v>1413.05</v>
      </c>
      <c r="H283" s="20">
        <v>1490.4999999999998</v>
      </c>
      <c r="I283" s="20">
        <v>1519.12</v>
      </c>
      <c r="J283" s="20">
        <v>1617.68</v>
      </c>
      <c r="K283" s="20">
        <v>1720.4199999999998</v>
      </c>
      <c r="L283" s="20">
        <v>1859.2</v>
      </c>
      <c r="M283" s="20">
        <v>1895.03</v>
      </c>
      <c r="N283" s="20">
        <v>1893.8799999999999</v>
      </c>
      <c r="O283" s="20">
        <v>1904.51</v>
      </c>
      <c r="P283" s="20">
        <v>1916.8299999999997</v>
      </c>
      <c r="Q283" s="20">
        <v>1913.8</v>
      </c>
      <c r="R283" s="20">
        <v>1947.09</v>
      </c>
      <c r="S283" s="20">
        <v>1959.1699999999998</v>
      </c>
      <c r="T283" s="20">
        <v>1952.9799999999998</v>
      </c>
      <c r="U283" s="20">
        <v>1941.95</v>
      </c>
      <c r="V283" s="20">
        <v>1934.05</v>
      </c>
      <c r="W283" s="20">
        <v>1893.4999999999998</v>
      </c>
      <c r="X283" s="20">
        <v>1763.8</v>
      </c>
      <c r="Y283" s="21">
        <v>1569.24</v>
      </c>
      <c r="Z283" s="79"/>
    </row>
    <row r="284" ht="13.5" thickBot="1"/>
    <row r="285" spans="1:25" ht="13.5" thickBot="1">
      <c r="A285" s="250" t="s">
        <v>62</v>
      </c>
      <c r="B285" s="231" t="s">
        <v>132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3.25" thickBot="1">
      <c r="A286" s="251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43435</v>
      </c>
      <c r="B287" s="33">
        <v>1946.65</v>
      </c>
      <c r="C287" s="33">
        <v>1869.8600000000001</v>
      </c>
      <c r="D287" s="33">
        <v>1838.75</v>
      </c>
      <c r="E287" s="33">
        <v>1819.71</v>
      </c>
      <c r="F287" s="33">
        <v>1846.2800000000002</v>
      </c>
      <c r="G287" s="33">
        <v>1889.1</v>
      </c>
      <c r="H287" s="33">
        <v>1917.75</v>
      </c>
      <c r="I287" s="33">
        <v>2048.65</v>
      </c>
      <c r="J287" s="33">
        <v>2356.6800000000003</v>
      </c>
      <c r="K287" s="33">
        <v>2383</v>
      </c>
      <c r="L287" s="33">
        <v>2402.53</v>
      </c>
      <c r="M287" s="33">
        <v>2404.55</v>
      </c>
      <c r="N287" s="33">
        <v>2395.69</v>
      </c>
      <c r="O287" s="33">
        <v>2393.5</v>
      </c>
      <c r="P287" s="33">
        <v>2391.34</v>
      </c>
      <c r="Q287" s="33">
        <v>2380.21</v>
      </c>
      <c r="R287" s="33">
        <v>2401.7000000000003</v>
      </c>
      <c r="S287" s="33">
        <v>2412.78</v>
      </c>
      <c r="T287" s="33">
        <v>2400.42</v>
      </c>
      <c r="U287" s="33">
        <v>2381.41</v>
      </c>
      <c r="V287" s="33">
        <v>2363.34</v>
      </c>
      <c r="W287" s="33">
        <v>2257.7200000000003</v>
      </c>
      <c r="X287" s="33">
        <v>2035.75</v>
      </c>
      <c r="Y287" s="33">
        <v>1896.1999999999998</v>
      </c>
    </row>
    <row r="288" spans="1:25" ht="12.75">
      <c r="A288" s="35">
        <v>43436</v>
      </c>
      <c r="B288" s="77">
        <v>1880</v>
      </c>
      <c r="C288" s="20">
        <v>1815.9900000000002</v>
      </c>
      <c r="D288" s="20">
        <v>1761.83</v>
      </c>
      <c r="E288" s="20">
        <v>1737.96</v>
      </c>
      <c r="F288" s="20">
        <v>1748.9299999999998</v>
      </c>
      <c r="G288" s="20">
        <v>1810.98</v>
      </c>
      <c r="H288" s="20">
        <v>1841.63</v>
      </c>
      <c r="I288" s="20">
        <v>1885.0300000000002</v>
      </c>
      <c r="J288" s="20">
        <v>1966.0100000000002</v>
      </c>
      <c r="K288" s="20">
        <v>2098.94</v>
      </c>
      <c r="L288" s="20">
        <v>2194.81</v>
      </c>
      <c r="M288" s="20">
        <v>2205.71</v>
      </c>
      <c r="N288" s="20">
        <v>2200.69</v>
      </c>
      <c r="O288" s="20">
        <v>2199.7200000000003</v>
      </c>
      <c r="P288" s="20">
        <v>2201.98</v>
      </c>
      <c r="Q288" s="20">
        <v>2193.56</v>
      </c>
      <c r="R288" s="20">
        <v>2283.01</v>
      </c>
      <c r="S288" s="20">
        <v>2292.28</v>
      </c>
      <c r="T288" s="20">
        <v>2273.25</v>
      </c>
      <c r="U288" s="20">
        <v>2239.81</v>
      </c>
      <c r="V288" s="20">
        <v>2231.88</v>
      </c>
      <c r="W288" s="20">
        <v>2188.81</v>
      </c>
      <c r="X288" s="20">
        <v>1998.2200000000003</v>
      </c>
      <c r="Y288" s="21">
        <v>1902.3200000000002</v>
      </c>
    </row>
    <row r="289" spans="1:25" ht="12.75">
      <c r="A289" s="35">
        <v>43437</v>
      </c>
      <c r="B289" s="77">
        <v>1840.17</v>
      </c>
      <c r="C289" s="20">
        <v>1773.06</v>
      </c>
      <c r="D289" s="20">
        <v>1703.84</v>
      </c>
      <c r="E289" s="20">
        <v>1698.67</v>
      </c>
      <c r="F289" s="20">
        <v>1791.5300000000002</v>
      </c>
      <c r="G289" s="20">
        <v>1916</v>
      </c>
      <c r="H289" s="20">
        <v>2004.65</v>
      </c>
      <c r="I289" s="20">
        <v>2179.69</v>
      </c>
      <c r="J289" s="20">
        <v>2393.77</v>
      </c>
      <c r="K289" s="20">
        <v>2427.41</v>
      </c>
      <c r="L289" s="20">
        <v>2435.9900000000002</v>
      </c>
      <c r="M289" s="20">
        <v>2437.06</v>
      </c>
      <c r="N289" s="20">
        <v>2432.52</v>
      </c>
      <c r="O289" s="20">
        <v>2433.2200000000003</v>
      </c>
      <c r="P289" s="20">
        <v>2417.17</v>
      </c>
      <c r="Q289" s="20">
        <v>2415.35</v>
      </c>
      <c r="R289" s="20">
        <v>2424.9900000000002</v>
      </c>
      <c r="S289" s="20">
        <v>2430.85</v>
      </c>
      <c r="T289" s="20">
        <v>2425.4900000000002</v>
      </c>
      <c r="U289" s="20">
        <v>2429.81</v>
      </c>
      <c r="V289" s="20">
        <v>2404.51</v>
      </c>
      <c r="W289" s="20">
        <v>2281.73</v>
      </c>
      <c r="X289" s="20">
        <v>2199.29</v>
      </c>
      <c r="Y289" s="21">
        <v>1910.1399999999999</v>
      </c>
    </row>
    <row r="290" spans="1:25" ht="12.75">
      <c r="A290" s="35">
        <v>43438</v>
      </c>
      <c r="B290" s="77">
        <v>1841.4</v>
      </c>
      <c r="C290" s="20">
        <v>1779.56</v>
      </c>
      <c r="D290" s="20">
        <v>1744.98</v>
      </c>
      <c r="E290" s="20">
        <v>1726.52</v>
      </c>
      <c r="F290" s="20">
        <v>1807.46</v>
      </c>
      <c r="G290" s="20">
        <v>1920.2199999999998</v>
      </c>
      <c r="H290" s="20">
        <v>2027.48</v>
      </c>
      <c r="I290" s="20">
        <v>2294.4900000000002</v>
      </c>
      <c r="J290" s="20">
        <v>2376.34</v>
      </c>
      <c r="K290" s="20">
        <v>2401.4300000000003</v>
      </c>
      <c r="L290" s="20">
        <v>2410.38</v>
      </c>
      <c r="M290" s="20">
        <v>2411.78</v>
      </c>
      <c r="N290" s="20">
        <v>2409.9700000000003</v>
      </c>
      <c r="O290" s="20">
        <v>2413.7400000000002</v>
      </c>
      <c r="P290" s="20">
        <v>2397.82</v>
      </c>
      <c r="Q290" s="20">
        <v>2395.11</v>
      </c>
      <c r="R290" s="20">
        <v>2400.2000000000003</v>
      </c>
      <c r="S290" s="20">
        <v>2417.39</v>
      </c>
      <c r="T290" s="20">
        <v>2419.92</v>
      </c>
      <c r="U290" s="20">
        <v>2410.83</v>
      </c>
      <c r="V290" s="20">
        <v>2384.25</v>
      </c>
      <c r="W290" s="20">
        <v>2361.44</v>
      </c>
      <c r="X290" s="20">
        <v>2303.88</v>
      </c>
      <c r="Y290" s="21">
        <v>1958.52</v>
      </c>
    </row>
    <row r="291" spans="1:25" ht="12.75">
      <c r="A291" s="35">
        <v>43439</v>
      </c>
      <c r="B291" s="77">
        <v>1882.63</v>
      </c>
      <c r="C291" s="20">
        <v>1837.4099999999999</v>
      </c>
      <c r="D291" s="20">
        <v>1797.8000000000002</v>
      </c>
      <c r="E291" s="20">
        <v>1800.73</v>
      </c>
      <c r="F291" s="20">
        <v>1851.56</v>
      </c>
      <c r="G291" s="20">
        <v>1959.21</v>
      </c>
      <c r="H291" s="20">
        <v>2092.86</v>
      </c>
      <c r="I291" s="20">
        <v>2364.73</v>
      </c>
      <c r="J291" s="20">
        <v>2430.66</v>
      </c>
      <c r="K291" s="20">
        <v>2471.83</v>
      </c>
      <c r="L291" s="20">
        <v>2476.29</v>
      </c>
      <c r="M291" s="20">
        <v>2484.9500000000003</v>
      </c>
      <c r="N291" s="20">
        <v>2495.31</v>
      </c>
      <c r="O291" s="20">
        <v>2540.19</v>
      </c>
      <c r="P291" s="20">
        <v>2475.3</v>
      </c>
      <c r="Q291" s="20">
        <v>2468.4300000000003</v>
      </c>
      <c r="R291" s="20">
        <v>2467.69</v>
      </c>
      <c r="S291" s="20">
        <v>2481.81</v>
      </c>
      <c r="T291" s="20">
        <v>2467.77</v>
      </c>
      <c r="U291" s="20">
        <v>2461.73</v>
      </c>
      <c r="V291" s="20">
        <v>2426.2200000000003</v>
      </c>
      <c r="W291" s="20">
        <v>2376.67</v>
      </c>
      <c r="X291" s="20">
        <v>2104.38</v>
      </c>
      <c r="Y291" s="21">
        <v>1972.62</v>
      </c>
    </row>
    <row r="292" spans="1:25" ht="12.75">
      <c r="A292" s="35">
        <v>43440</v>
      </c>
      <c r="B292" s="77">
        <v>1890.75</v>
      </c>
      <c r="C292" s="20">
        <v>1821.0500000000002</v>
      </c>
      <c r="D292" s="20">
        <v>1791.42</v>
      </c>
      <c r="E292" s="20">
        <v>1801.1399999999999</v>
      </c>
      <c r="F292" s="20">
        <v>1846.21</v>
      </c>
      <c r="G292" s="20">
        <v>1935.08</v>
      </c>
      <c r="H292" s="20">
        <v>2114.6800000000003</v>
      </c>
      <c r="I292" s="20">
        <v>2353.28</v>
      </c>
      <c r="J292" s="20">
        <v>2392.39</v>
      </c>
      <c r="K292" s="20">
        <v>2419.28</v>
      </c>
      <c r="L292" s="20">
        <v>2426.32</v>
      </c>
      <c r="M292" s="20">
        <v>2423.08</v>
      </c>
      <c r="N292" s="20">
        <v>2422.14</v>
      </c>
      <c r="O292" s="20">
        <v>2428.16</v>
      </c>
      <c r="P292" s="20">
        <v>2415.06</v>
      </c>
      <c r="Q292" s="20">
        <v>2415.92</v>
      </c>
      <c r="R292" s="20">
        <v>2422.1</v>
      </c>
      <c r="S292" s="20">
        <v>2415.4700000000003</v>
      </c>
      <c r="T292" s="20">
        <v>2417.39</v>
      </c>
      <c r="U292" s="20">
        <v>2409.9300000000003</v>
      </c>
      <c r="V292" s="20">
        <v>2391.91</v>
      </c>
      <c r="W292" s="20">
        <v>2375.11</v>
      </c>
      <c r="X292" s="20">
        <v>2105.44</v>
      </c>
      <c r="Y292" s="21">
        <v>1965.8899999999999</v>
      </c>
    </row>
    <row r="293" spans="1:25" ht="12.75">
      <c r="A293" s="35">
        <v>43441</v>
      </c>
      <c r="B293" s="77">
        <v>1892.73</v>
      </c>
      <c r="C293" s="20">
        <v>1832.67</v>
      </c>
      <c r="D293" s="20">
        <v>1810.9</v>
      </c>
      <c r="E293" s="20">
        <v>1813.79</v>
      </c>
      <c r="F293" s="20">
        <v>1851.75</v>
      </c>
      <c r="G293" s="20">
        <v>1924.8200000000002</v>
      </c>
      <c r="H293" s="20">
        <v>2094.26</v>
      </c>
      <c r="I293" s="20">
        <v>2378.17</v>
      </c>
      <c r="J293" s="20">
        <v>2424.21</v>
      </c>
      <c r="K293" s="20">
        <v>2470.92</v>
      </c>
      <c r="L293" s="20">
        <v>2471.2400000000002</v>
      </c>
      <c r="M293" s="20">
        <v>2480.44</v>
      </c>
      <c r="N293" s="20">
        <v>2477.77</v>
      </c>
      <c r="O293" s="20">
        <v>2492.4</v>
      </c>
      <c r="P293" s="20">
        <v>2469.41</v>
      </c>
      <c r="Q293" s="20">
        <v>2461.62</v>
      </c>
      <c r="R293" s="20">
        <v>2479.37</v>
      </c>
      <c r="S293" s="20">
        <v>2457.52</v>
      </c>
      <c r="T293" s="20">
        <v>2450.75</v>
      </c>
      <c r="U293" s="20">
        <v>2442.53</v>
      </c>
      <c r="V293" s="20">
        <v>2416.6800000000003</v>
      </c>
      <c r="W293" s="20">
        <v>2407.32</v>
      </c>
      <c r="X293" s="20">
        <v>2196.52</v>
      </c>
      <c r="Y293" s="21">
        <v>2021.73</v>
      </c>
    </row>
    <row r="294" spans="1:25" ht="12.75">
      <c r="A294" s="35">
        <v>43442</v>
      </c>
      <c r="B294" s="77">
        <v>1991.13</v>
      </c>
      <c r="C294" s="20">
        <v>1926.4299999999998</v>
      </c>
      <c r="D294" s="20">
        <v>1903.08</v>
      </c>
      <c r="E294" s="20">
        <v>1905.96</v>
      </c>
      <c r="F294" s="20">
        <v>1929.31</v>
      </c>
      <c r="G294" s="20">
        <v>1976.1100000000001</v>
      </c>
      <c r="H294" s="20">
        <v>2026.1399999999999</v>
      </c>
      <c r="I294" s="20">
        <v>2272.01</v>
      </c>
      <c r="J294" s="20">
        <v>2455.69</v>
      </c>
      <c r="K294" s="20">
        <v>2537.52</v>
      </c>
      <c r="L294" s="20">
        <v>2554.63</v>
      </c>
      <c r="M294" s="20">
        <v>2552.66</v>
      </c>
      <c r="N294" s="20">
        <v>2548.27</v>
      </c>
      <c r="O294" s="20">
        <v>2545.88</v>
      </c>
      <c r="P294" s="20">
        <v>2542.05</v>
      </c>
      <c r="Q294" s="20">
        <v>2530.31</v>
      </c>
      <c r="R294" s="20">
        <v>2564.6800000000003</v>
      </c>
      <c r="S294" s="20">
        <v>2583.66</v>
      </c>
      <c r="T294" s="20">
        <v>2571.52</v>
      </c>
      <c r="U294" s="20">
        <v>2547.9700000000003</v>
      </c>
      <c r="V294" s="20">
        <v>2545.84</v>
      </c>
      <c r="W294" s="20">
        <v>2442.06</v>
      </c>
      <c r="X294" s="20">
        <v>2252.23</v>
      </c>
      <c r="Y294" s="21">
        <v>2026.2600000000002</v>
      </c>
    </row>
    <row r="295" spans="1:25" ht="12.75">
      <c r="A295" s="35">
        <v>43443</v>
      </c>
      <c r="B295" s="77">
        <v>1965.9900000000002</v>
      </c>
      <c r="C295" s="20">
        <v>1891.08</v>
      </c>
      <c r="D295" s="20">
        <v>1896.2800000000002</v>
      </c>
      <c r="E295" s="20">
        <v>1893.8400000000001</v>
      </c>
      <c r="F295" s="20">
        <v>1896.1</v>
      </c>
      <c r="G295" s="20">
        <v>1922.02</v>
      </c>
      <c r="H295" s="20">
        <v>2012.42</v>
      </c>
      <c r="I295" s="20">
        <v>2042.0900000000001</v>
      </c>
      <c r="J295" s="20">
        <v>2263.39</v>
      </c>
      <c r="K295" s="20">
        <v>2343.51</v>
      </c>
      <c r="L295" s="20">
        <v>2458.13</v>
      </c>
      <c r="M295" s="20">
        <v>2468.09</v>
      </c>
      <c r="N295" s="20">
        <v>2458.42</v>
      </c>
      <c r="O295" s="20">
        <v>2462.88</v>
      </c>
      <c r="P295" s="20">
        <v>2467.4700000000003</v>
      </c>
      <c r="Q295" s="20">
        <v>2465.63</v>
      </c>
      <c r="R295" s="20">
        <v>2504.69</v>
      </c>
      <c r="S295" s="20">
        <v>2527.9</v>
      </c>
      <c r="T295" s="20">
        <v>2521.9500000000003</v>
      </c>
      <c r="U295" s="20">
        <v>2498.05</v>
      </c>
      <c r="V295" s="20">
        <v>2489.94</v>
      </c>
      <c r="W295" s="20">
        <v>2450.91</v>
      </c>
      <c r="X295" s="20">
        <v>2274.01</v>
      </c>
      <c r="Y295" s="21">
        <v>2018.75</v>
      </c>
    </row>
    <row r="296" spans="1:25" ht="12.75">
      <c r="A296" s="35">
        <v>43444</v>
      </c>
      <c r="B296" s="77">
        <v>1941.96</v>
      </c>
      <c r="C296" s="20">
        <v>1897.8400000000001</v>
      </c>
      <c r="D296" s="20">
        <v>1885.81</v>
      </c>
      <c r="E296" s="20">
        <v>1883.7600000000002</v>
      </c>
      <c r="F296" s="20">
        <v>1927.4499999999998</v>
      </c>
      <c r="G296" s="20">
        <v>2004.44</v>
      </c>
      <c r="H296" s="20">
        <v>2258.71</v>
      </c>
      <c r="I296" s="20">
        <v>2390.65</v>
      </c>
      <c r="J296" s="20">
        <v>2430.3</v>
      </c>
      <c r="K296" s="20">
        <v>2449.85</v>
      </c>
      <c r="L296" s="20">
        <v>2457.63</v>
      </c>
      <c r="M296" s="20">
        <v>2462.01</v>
      </c>
      <c r="N296" s="20">
        <v>2466.7000000000003</v>
      </c>
      <c r="O296" s="20">
        <v>2470.14</v>
      </c>
      <c r="P296" s="20">
        <v>2447.84</v>
      </c>
      <c r="Q296" s="20">
        <v>2450.75</v>
      </c>
      <c r="R296" s="20">
        <v>2473.41</v>
      </c>
      <c r="S296" s="20">
        <v>2452.51</v>
      </c>
      <c r="T296" s="20">
        <v>2447.05</v>
      </c>
      <c r="U296" s="20">
        <v>2439.33</v>
      </c>
      <c r="V296" s="20">
        <v>2422.02</v>
      </c>
      <c r="W296" s="20">
        <v>2366.62</v>
      </c>
      <c r="X296" s="20">
        <v>2187.9</v>
      </c>
      <c r="Y296" s="21">
        <v>2027.37</v>
      </c>
    </row>
    <row r="297" spans="1:25" ht="12.75">
      <c r="A297" s="35">
        <v>43445</v>
      </c>
      <c r="B297" s="77">
        <v>1960.9099999999999</v>
      </c>
      <c r="C297" s="20">
        <v>1909.13</v>
      </c>
      <c r="D297" s="20">
        <v>1904.48</v>
      </c>
      <c r="E297" s="20">
        <v>1882.8000000000002</v>
      </c>
      <c r="F297" s="20">
        <v>1932.04</v>
      </c>
      <c r="G297" s="20">
        <v>2045.6</v>
      </c>
      <c r="H297" s="20">
        <v>2299.1</v>
      </c>
      <c r="I297" s="20">
        <v>2440.53</v>
      </c>
      <c r="J297" s="20">
        <v>2486.4700000000003</v>
      </c>
      <c r="K297" s="20">
        <v>2515.55</v>
      </c>
      <c r="L297" s="20">
        <v>2521</v>
      </c>
      <c r="M297" s="20">
        <v>2528.28</v>
      </c>
      <c r="N297" s="20">
        <v>2535.52</v>
      </c>
      <c r="O297" s="20">
        <v>2545.76</v>
      </c>
      <c r="P297" s="20">
        <v>2517.08</v>
      </c>
      <c r="Q297" s="20">
        <v>2511.91</v>
      </c>
      <c r="R297" s="20">
        <v>2518.91</v>
      </c>
      <c r="S297" s="20">
        <v>2519.06</v>
      </c>
      <c r="T297" s="20">
        <v>2513.79</v>
      </c>
      <c r="U297" s="20">
        <v>2509.46</v>
      </c>
      <c r="V297" s="20">
        <v>2475.15</v>
      </c>
      <c r="W297" s="20">
        <v>2400.35</v>
      </c>
      <c r="X297" s="20">
        <v>2191.04</v>
      </c>
      <c r="Y297" s="21">
        <v>2023.8400000000001</v>
      </c>
    </row>
    <row r="298" spans="1:25" ht="12.75">
      <c r="A298" s="35">
        <v>43446</v>
      </c>
      <c r="B298" s="77">
        <v>1946.2800000000002</v>
      </c>
      <c r="C298" s="20">
        <v>1907.6799999999998</v>
      </c>
      <c r="D298" s="20">
        <v>1870.56</v>
      </c>
      <c r="E298" s="20">
        <v>1861.98</v>
      </c>
      <c r="F298" s="20">
        <v>1927.3899999999999</v>
      </c>
      <c r="G298" s="20">
        <v>2000.13</v>
      </c>
      <c r="H298" s="20">
        <v>2106.38</v>
      </c>
      <c r="I298" s="20">
        <v>2374.4</v>
      </c>
      <c r="J298" s="20">
        <v>2445.54</v>
      </c>
      <c r="K298" s="20">
        <v>2466.7200000000003</v>
      </c>
      <c r="L298" s="20">
        <v>2478.17</v>
      </c>
      <c r="M298" s="20">
        <v>2482.82</v>
      </c>
      <c r="N298" s="20">
        <v>2482.67</v>
      </c>
      <c r="O298" s="20">
        <v>2513.87</v>
      </c>
      <c r="P298" s="20">
        <v>2475.7000000000003</v>
      </c>
      <c r="Q298" s="20">
        <v>2471.13</v>
      </c>
      <c r="R298" s="20">
        <v>2475.07</v>
      </c>
      <c r="S298" s="20">
        <v>2471.94</v>
      </c>
      <c r="T298" s="20">
        <v>2473.08</v>
      </c>
      <c r="U298" s="20">
        <v>2469.9900000000002</v>
      </c>
      <c r="V298" s="20">
        <v>2444.7000000000003</v>
      </c>
      <c r="W298" s="20">
        <v>2398.46</v>
      </c>
      <c r="X298" s="20">
        <v>2229.26</v>
      </c>
      <c r="Y298" s="21">
        <v>2028.2400000000002</v>
      </c>
    </row>
    <row r="299" spans="1:25" ht="12.75">
      <c r="A299" s="35">
        <v>43447</v>
      </c>
      <c r="B299" s="77">
        <v>1942.21</v>
      </c>
      <c r="C299" s="20">
        <v>1901.9499999999998</v>
      </c>
      <c r="D299" s="20">
        <v>1856.21</v>
      </c>
      <c r="E299" s="20">
        <v>1858.9900000000002</v>
      </c>
      <c r="F299" s="20">
        <v>1924.8000000000002</v>
      </c>
      <c r="G299" s="20">
        <v>1996.69</v>
      </c>
      <c r="H299" s="20">
        <v>2191.56</v>
      </c>
      <c r="I299" s="20">
        <v>2385.36</v>
      </c>
      <c r="J299" s="20">
        <v>2462.84</v>
      </c>
      <c r="K299" s="20">
        <v>2489.2200000000003</v>
      </c>
      <c r="L299" s="20">
        <v>2501.73</v>
      </c>
      <c r="M299" s="20">
        <v>2504.77</v>
      </c>
      <c r="N299" s="20">
        <v>2539.42</v>
      </c>
      <c r="O299" s="20">
        <v>2546.75</v>
      </c>
      <c r="P299" s="20">
        <v>2511.01</v>
      </c>
      <c r="Q299" s="20">
        <v>2493.15</v>
      </c>
      <c r="R299" s="20">
        <v>2499.38</v>
      </c>
      <c r="S299" s="20">
        <v>2495.31</v>
      </c>
      <c r="T299" s="20">
        <v>2490.56</v>
      </c>
      <c r="U299" s="20">
        <v>2489.13</v>
      </c>
      <c r="V299" s="20">
        <v>2464.6</v>
      </c>
      <c r="W299" s="20">
        <v>2394.17</v>
      </c>
      <c r="X299" s="20">
        <v>2224.29</v>
      </c>
      <c r="Y299" s="21">
        <v>1988.63</v>
      </c>
    </row>
    <row r="300" spans="1:25" ht="12.75">
      <c r="A300" s="35">
        <v>43448</v>
      </c>
      <c r="B300" s="77">
        <v>1939</v>
      </c>
      <c r="C300" s="20">
        <v>1881.3400000000001</v>
      </c>
      <c r="D300" s="20">
        <v>1842.21</v>
      </c>
      <c r="E300" s="20">
        <v>1837.3000000000002</v>
      </c>
      <c r="F300" s="20">
        <v>1883.63</v>
      </c>
      <c r="G300" s="20">
        <v>1984.62</v>
      </c>
      <c r="H300" s="20">
        <v>2108.03</v>
      </c>
      <c r="I300" s="20">
        <v>2375.29</v>
      </c>
      <c r="J300" s="20">
        <v>2418.89</v>
      </c>
      <c r="K300" s="20">
        <v>2439.2200000000003</v>
      </c>
      <c r="L300" s="20">
        <v>2449.92</v>
      </c>
      <c r="M300" s="20">
        <v>2453.04</v>
      </c>
      <c r="N300" s="20">
        <v>2463.9900000000002</v>
      </c>
      <c r="O300" s="20">
        <v>2486.44</v>
      </c>
      <c r="P300" s="20">
        <v>2443.6800000000003</v>
      </c>
      <c r="Q300" s="20">
        <v>2442.9700000000003</v>
      </c>
      <c r="R300" s="20">
        <v>2437.55</v>
      </c>
      <c r="S300" s="20">
        <v>2434.25</v>
      </c>
      <c r="T300" s="20">
        <v>2432.01</v>
      </c>
      <c r="U300" s="20">
        <v>2432.83</v>
      </c>
      <c r="V300" s="20">
        <v>2414.56</v>
      </c>
      <c r="W300" s="20">
        <v>2374.81</v>
      </c>
      <c r="X300" s="20">
        <v>2188.25</v>
      </c>
      <c r="Y300" s="21">
        <v>1999.2000000000003</v>
      </c>
    </row>
    <row r="301" spans="1:25" ht="12.75">
      <c r="A301" s="35">
        <v>43449</v>
      </c>
      <c r="B301" s="77">
        <v>1949.62</v>
      </c>
      <c r="C301" s="20">
        <v>1896.2199999999998</v>
      </c>
      <c r="D301" s="20">
        <v>1863.75</v>
      </c>
      <c r="E301" s="20">
        <v>1828.2400000000002</v>
      </c>
      <c r="F301" s="20">
        <v>1868.4099999999999</v>
      </c>
      <c r="G301" s="20">
        <v>1915.15</v>
      </c>
      <c r="H301" s="20">
        <v>1951.21</v>
      </c>
      <c r="I301" s="20">
        <v>2009.63</v>
      </c>
      <c r="J301" s="20">
        <v>2221.48</v>
      </c>
      <c r="K301" s="20">
        <v>2388.42</v>
      </c>
      <c r="L301" s="20">
        <v>2399.75</v>
      </c>
      <c r="M301" s="20">
        <v>2403.19</v>
      </c>
      <c r="N301" s="20">
        <v>2392.03</v>
      </c>
      <c r="O301" s="20">
        <v>2393.89</v>
      </c>
      <c r="P301" s="20">
        <v>2395.64</v>
      </c>
      <c r="Q301" s="20">
        <v>2396.02</v>
      </c>
      <c r="R301" s="20">
        <v>2420.11</v>
      </c>
      <c r="S301" s="20">
        <v>2420.56</v>
      </c>
      <c r="T301" s="20">
        <v>2411.38</v>
      </c>
      <c r="U301" s="20">
        <v>2400.02</v>
      </c>
      <c r="V301" s="20">
        <v>2399.08</v>
      </c>
      <c r="W301" s="20">
        <v>2369.51</v>
      </c>
      <c r="X301" s="20">
        <v>2082.4900000000002</v>
      </c>
      <c r="Y301" s="21">
        <v>1963.8600000000001</v>
      </c>
    </row>
    <row r="302" spans="1:25" ht="12.75">
      <c r="A302" s="35">
        <v>43450</v>
      </c>
      <c r="B302" s="77">
        <v>1922.5</v>
      </c>
      <c r="C302" s="20">
        <v>1875.2400000000002</v>
      </c>
      <c r="D302" s="20">
        <v>1813.15</v>
      </c>
      <c r="E302" s="20">
        <v>1783.4499999999998</v>
      </c>
      <c r="F302" s="20">
        <v>1803.92</v>
      </c>
      <c r="G302" s="20">
        <v>1861.13</v>
      </c>
      <c r="H302" s="20">
        <v>1923.1999999999998</v>
      </c>
      <c r="I302" s="20">
        <v>1941.0700000000002</v>
      </c>
      <c r="J302" s="20">
        <v>2034.1</v>
      </c>
      <c r="K302" s="20">
        <v>2278.08</v>
      </c>
      <c r="L302" s="20">
        <v>2346.61</v>
      </c>
      <c r="M302" s="20">
        <v>2356.27</v>
      </c>
      <c r="N302" s="20">
        <v>2356.4300000000003</v>
      </c>
      <c r="O302" s="20">
        <v>2370.96</v>
      </c>
      <c r="P302" s="20">
        <v>2380.85</v>
      </c>
      <c r="Q302" s="20">
        <v>2379.9300000000003</v>
      </c>
      <c r="R302" s="20">
        <v>2403.2400000000002</v>
      </c>
      <c r="S302" s="20">
        <v>2413.33</v>
      </c>
      <c r="T302" s="20">
        <v>2406.38</v>
      </c>
      <c r="U302" s="20">
        <v>2397.63</v>
      </c>
      <c r="V302" s="20">
        <v>2398.01</v>
      </c>
      <c r="W302" s="20">
        <v>2370.46</v>
      </c>
      <c r="X302" s="20">
        <v>2237.77</v>
      </c>
      <c r="Y302" s="21">
        <v>1986.2400000000002</v>
      </c>
    </row>
    <row r="303" spans="1:25" ht="12.75">
      <c r="A303" s="35">
        <v>43451</v>
      </c>
      <c r="B303" s="77">
        <v>1896.23</v>
      </c>
      <c r="C303" s="20">
        <v>1829.5300000000002</v>
      </c>
      <c r="D303" s="20">
        <v>1800.1100000000001</v>
      </c>
      <c r="E303" s="20">
        <v>1794.38</v>
      </c>
      <c r="F303" s="20">
        <v>1826.92</v>
      </c>
      <c r="G303" s="20">
        <v>1921.73</v>
      </c>
      <c r="H303" s="20">
        <v>2020.31</v>
      </c>
      <c r="I303" s="20">
        <v>2320.8</v>
      </c>
      <c r="J303" s="20">
        <v>2389.66</v>
      </c>
      <c r="K303" s="20">
        <v>2407.05</v>
      </c>
      <c r="L303" s="20">
        <v>2412.62</v>
      </c>
      <c r="M303" s="20">
        <v>2414.9500000000003</v>
      </c>
      <c r="N303" s="20">
        <v>2408.9300000000003</v>
      </c>
      <c r="O303" s="20">
        <v>2416.06</v>
      </c>
      <c r="P303" s="20">
        <v>2407.9300000000003</v>
      </c>
      <c r="Q303" s="20">
        <v>2406.6800000000003</v>
      </c>
      <c r="R303" s="20">
        <v>2411.81</v>
      </c>
      <c r="S303" s="20">
        <v>2402.2400000000002</v>
      </c>
      <c r="T303" s="20">
        <v>2403.37</v>
      </c>
      <c r="U303" s="20">
        <v>2396.03</v>
      </c>
      <c r="V303" s="20">
        <v>2382.27</v>
      </c>
      <c r="W303" s="20">
        <v>2361.92</v>
      </c>
      <c r="X303" s="20">
        <v>2253.54</v>
      </c>
      <c r="Y303" s="21">
        <v>1989.08</v>
      </c>
    </row>
    <row r="304" spans="1:25" ht="12.75">
      <c r="A304" s="35">
        <v>43452</v>
      </c>
      <c r="B304" s="77">
        <v>1896.23</v>
      </c>
      <c r="C304" s="20">
        <v>1817.69</v>
      </c>
      <c r="D304" s="20">
        <v>1762.82</v>
      </c>
      <c r="E304" s="20">
        <v>1751</v>
      </c>
      <c r="F304" s="20">
        <v>1824.2400000000002</v>
      </c>
      <c r="G304" s="20">
        <v>1940.8600000000001</v>
      </c>
      <c r="H304" s="20">
        <v>2056.98</v>
      </c>
      <c r="I304" s="20">
        <v>2336.17</v>
      </c>
      <c r="J304" s="20">
        <v>2387.16</v>
      </c>
      <c r="K304" s="20">
        <v>2406.32</v>
      </c>
      <c r="L304" s="20">
        <v>2409.51</v>
      </c>
      <c r="M304" s="20">
        <v>2413.61</v>
      </c>
      <c r="N304" s="20">
        <v>2417.85</v>
      </c>
      <c r="O304" s="20">
        <v>2427.15</v>
      </c>
      <c r="P304" s="20">
        <v>2401.28</v>
      </c>
      <c r="Q304" s="20">
        <v>2400.61</v>
      </c>
      <c r="R304" s="20">
        <v>2406.59</v>
      </c>
      <c r="S304" s="20">
        <v>2404.21</v>
      </c>
      <c r="T304" s="20">
        <v>2400.4900000000002</v>
      </c>
      <c r="U304" s="20">
        <v>2397.7200000000003</v>
      </c>
      <c r="V304" s="20">
        <v>2380.37</v>
      </c>
      <c r="W304" s="20">
        <v>2368.28</v>
      </c>
      <c r="X304" s="20">
        <v>2274.07</v>
      </c>
      <c r="Y304" s="21">
        <v>2048.56</v>
      </c>
    </row>
    <row r="305" spans="1:25" ht="12.75">
      <c r="A305" s="35">
        <v>43453</v>
      </c>
      <c r="B305" s="77">
        <v>1912.21</v>
      </c>
      <c r="C305" s="20">
        <v>1823.5100000000002</v>
      </c>
      <c r="D305" s="20">
        <v>1788.3000000000002</v>
      </c>
      <c r="E305" s="20">
        <v>1776.1799999999998</v>
      </c>
      <c r="F305" s="20">
        <v>1820.5900000000001</v>
      </c>
      <c r="G305" s="20">
        <v>1936.79</v>
      </c>
      <c r="H305" s="20">
        <v>2078.51</v>
      </c>
      <c r="I305" s="20">
        <v>2343.5</v>
      </c>
      <c r="J305" s="20">
        <v>2374.96</v>
      </c>
      <c r="K305" s="20">
        <v>2390.53</v>
      </c>
      <c r="L305" s="20">
        <v>2393.52</v>
      </c>
      <c r="M305" s="20">
        <v>2391.48</v>
      </c>
      <c r="N305" s="20">
        <v>2387.87</v>
      </c>
      <c r="O305" s="20">
        <v>2395.84</v>
      </c>
      <c r="P305" s="20">
        <v>2385.36</v>
      </c>
      <c r="Q305" s="20">
        <v>2387.16</v>
      </c>
      <c r="R305" s="20">
        <v>2389.29</v>
      </c>
      <c r="S305" s="20">
        <v>2386.4700000000003</v>
      </c>
      <c r="T305" s="20">
        <v>2383.01</v>
      </c>
      <c r="U305" s="20">
        <v>2382.88</v>
      </c>
      <c r="V305" s="20">
        <v>2362.87</v>
      </c>
      <c r="W305" s="20">
        <v>2344.01</v>
      </c>
      <c r="X305" s="20">
        <v>2316.91</v>
      </c>
      <c r="Y305" s="21">
        <v>2018.7600000000002</v>
      </c>
    </row>
    <row r="306" spans="1:25" ht="12.75">
      <c r="A306" s="35">
        <v>43454</v>
      </c>
      <c r="B306" s="77">
        <v>1848.3000000000002</v>
      </c>
      <c r="C306" s="20">
        <v>1767.1399999999999</v>
      </c>
      <c r="D306" s="20">
        <v>1727.3</v>
      </c>
      <c r="E306" s="20">
        <v>1726.27</v>
      </c>
      <c r="F306" s="20">
        <v>1791.21</v>
      </c>
      <c r="G306" s="20">
        <v>1918.42</v>
      </c>
      <c r="H306" s="20">
        <v>2018.4500000000003</v>
      </c>
      <c r="I306" s="20">
        <v>2321.76</v>
      </c>
      <c r="J306" s="20">
        <v>2354.08</v>
      </c>
      <c r="K306" s="20">
        <v>2371.21</v>
      </c>
      <c r="L306" s="20">
        <v>2372.91</v>
      </c>
      <c r="M306" s="20">
        <v>2374.83</v>
      </c>
      <c r="N306" s="20">
        <v>2378.06</v>
      </c>
      <c r="O306" s="20">
        <v>2381.55</v>
      </c>
      <c r="P306" s="20">
        <v>2378.07</v>
      </c>
      <c r="Q306" s="20">
        <v>2372.84</v>
      </c>
      <c r="R306" s="20">
        <v>2382.48</v>
      </c>
      <c r="S306" s="20">
        <v>2372.28</v>
      </c>
      <c r="T306" s="20">
        <v>2366.32</v>
      </c>
      <c r="U306" s="20">
        <v>2357</v>
      </c>
      <c r="V306" s="20">
        <v>2340.3</v>
      </c>
      <c r="W306" s="20">
        <v>2328.53</v>
      </c>
      <c r="X306" s="20">
        <v>2309.7400000000002</v>
      </c>
      <c r="Y306" s="21">
        <v>2004.56</v>
      </c>
    </row>
    <row r="307" spans="1:25" ht="12.75">
      <c r="A307" s="35">
        <v>43455</v>
      </c>
      <c r="B307" s="77">
        <v>1890.3000000000002</v>
      </c>
      <c r="C307" s="20">
        <v>1816.63</v>
      </c>
      <c r="D307" s="20">
        <v>1788.52</v>
      </c>
      <c r="E307" s="20">
        <v>1791.0100000000002</v>
      </c>
      <c r="F307" s="20">
        <v>1823.46</v>
      </c>
      <c r="G307" s="20">
        <v>1927.85</v>
      </c>
      <c r="H307" s="20">
        <v>2087.69</v>
      </c>
      <c r="I307" s="20">
        <v>2351.8</v>
      </c>
      <c r="J307" s="20">
        <v>2376.1800000000003</v>
      </c>
      <c r="K307" s="20">
        <v>2395.54</v>
      </c>
      <c r="L307" s="20">
        <v>2398.6800000000003</v>
      </c>
      <c r="M307" s="20">
        <v>2395.89</v>
      </c>
      <c r="N307" s="20">
        <v>2404.2000000000003</v>
      </c>
      <c r="O307" s="20">
        <v>2418.57</v>
      </c>
      <c r="P307" s="20">
        <v>2398.33</v>
      </c>
      <c r="Q307" s="20">
        <v>2396.11</v>
      </c>
      <c r="R307" s="20">
        <v>2405.01</v>
      </c>
      <c r="S307" s="20">
        <v>2402.1</v>
      </c>
      <c r="T307" s="20">
        <v>2393.12</v>
      </c>
      <c r="U307" s="20">
        <v>2391.05</v>
      </c>
      <c r="V307" s="20">
        <v>2371.25</v>
      </c>
      <c r="W307" s="20">
        <v>2346.83</v>
      </c>
      <c r="X307" s="20">
        <v>2323.36</v>
      </c>
      <c r="Y307" s="21">
        <v>2185.16</v>
      </c>
    </row>
    <row r="308" spans="1:25" ht="12.75">
      <c r="A308" s="35">
        <v>43456</v>
      </c>
      <c r="B308" s="77">
        <v>2052.61</v>
      </c>
      <c r="C308" s="20">
        <v>1942.1399999999999</v>
      </c>
      <c r="D308" s="20">
        <v>1907.1399999999999</v>
      </c>
      <c r="E308" s="20">
        <v>1898.9</v>
      </c>
      <c r="F308" s="20">
        <v>1905.6</v>
      </c>
      <c r="G308" s="20">
        <v>1963.37</v>
      </c>
      <c r="H308" s="20">
        <v>1994.15</v>
      </c>
      <c r="I308" s="20">
        <v>2182.82</v>
      </c>
      <c r="J308" s="20">
        <v>2354.7200000000003</v>
      </c>
      <c r="K308" s="20">
        <v>2436.17</v>
      </c>
      <c r="L308" s="20">
        <v>2447.8</v>
      </c>
      <c r="M308" s="20">
        <v>2449.27</v>
      </c>
      <c r="N308" s="20">
        <v>2441.64</v>
      </c>
      <c r="O308" s="20">
        <v>2448.04</v>
      </c>
      <c r="P308" s="20">
        <v>2450.78</v>
      </c>
      <c r="Q308" s="20">
        <v>2437.84</v>
      </c>
      <c r="R308" s="20">
        <v>2470.01</v>
      </c>
      <c r="S308" s="20">
        <v>2476.38</v>
      </c>
      <c r="T308" s="20">
        <v>2466.9</v>
      </c>
      <c r="U308" s="20">
        <v>2451.54</v>
      </c>
      <c r="V308" s="20">
        <v>2450.71</v>
      </c>
      <c r="W308" s="20">
        <v>2433.4</v>
      </c>
      <c r="X308" s="20">
        <v>2301.67</v>
      </c>
      <c r="Y308" s="21">
        <v>1982.81</v>
      </c>
    </row>
    <row r="309" spans="1:25" ht="12.75">
      <c r="A309" s="35">
        <v>43457</v>
      </c>
      <c r="B309" s="77">
        <v>1959.9099999999999</v>
      </c>
      <c r="C309" s="20">
        <v>1892.6399999999999</v>
      </c>
      <c r="D309" s="20">
        <v>1837.33</v>
      </c>
      <c r="E309" s="20">
        <v>1816.17</v>
      </c>
      <c r="F309" s="20">
        <v>1823.7199999999998</v>
      </c>
      <c r="G309" s="20">
        <v>1872.56</v>
      </c>
      <c r="H309" s="20">
        <v>1913.63</v>
      </c>
      <c r="I309" s="20">
        <v>1949.48</v>
      </c>
      <c r="J309" s="20">
        <v>2020.5100000000002</v>
      </c>
      <c r="K309" s="20">
        <v>2291.87</v>
      </c>
      <c r="L309" s="20">
        <v>2328.4700000000003</v>
      </c>
      <c r="M309" s="20">
        <v>2330.84</v>
      </c>
      <c r="N309" s="20">
        <v>2329.81</v>
      </c>
      <c r="O309" s="20">
        <v>2329.9</v>
      </c>
      <c r="P309" s="20">
        <v>2333.36</v>
      </c>
      <c r="Q309" s="20">
        <v>2335.63</v>
      </c>
      <c r="R309" s="20">
        <v>2359.69</v>
      </c>
      <c r="S309" s="20">
        <v>2368.29</v>
      </c>
      <c r="T309" s="20">
        <v>2366.48</v>
      </c>
      <c r="U309" s="20">
        <v>2355.55</v>
      </c>
      <c r="V309" s="20">
        <v>2350.6800000000003</v>
      </c>
      <c r="W309" s="20">
        <v>2327.9700000000003</v>
      </c>
      <c r="X309" s="20">
        <v>2275.91</v>
      </c>
      <c r="Y309" s="21">
        <v>1970.0900000000001</v>
      </c>
    </row>
    <row r="310" spans="1:25" ht="12.75">
      <c r="A310" s="35">
        <v>43458</v>
      </c>
      <c r="B310" s="77">
        <v>1930.63</v>
      </c>
      <c r="C310" s="20">
        <v>1875.02</v>
      </c>
      <c r="D310" s="20">
        <v>1824.62</v>
      </c>
      <c r="E310" s="20">
        <v>1818.02</v>
      </c>
      <c r="F310" s="20">
        <v>1847.8000000000002</v>
      </c>
      <c r="G310" s="20">
        <v>1939.3000000000002</v>
      </c>
      <c r="H310" s="20">
        <v>2086.37</v>
      </c>
      <c r="I310" s="20">
        <v>2322.7400000000002</v>
      </c>
      <c r="J310" s="20">
        <v>2415.81</v>
      </c>
      <c r="K310" s="20">
        <v>2449.64</v>
      </c>
      <c r="L310" s="20">
        <v>2464.31</v>
      </c>
      <c r="M310" s="20">
        <v>2473.81</v>
      </c>
      <c r="N310" s="20">
        <v>2521.2400000000002</v>
      </c>
      <c r="O310" s="20">
        <v>2546.1</v>
      </c>
      <c r="P310" s="20">
        <v>2458.92</v>
      </c>
      <c r="Q310" s="20">
        <v>2461.1800000000003</v>
      </c>
      <c r="R310" s="20">
        <v>2470.9500000000003</v>
      </c>
      <c r="S310" s="20">
        <v>2457.73</v>
      </c>
      <c r="T310" s="20">
        <v>2446.77</v>
      </c>
      <c r="U310" s="20">
        <v>2432.78</v>
      </c>
      <c r="V310" s="20">
        <v>2373.91</v>
      </c>
      <c r="W310" s="20">
        <v>2345.63</v>
      </c>
      <c r="X310" s="20">
        <v>2310.9500000000003</v>
      </c>
      <c r="Y310" s="21">
        <v>2050.23</v>
      </c>
    </row>
    <row r="311" spans="1:25" ht="12.75">
      <c r="A311" s="35">
        <v>43459</v>
      </c>
      <c r="B311" s="77">
        <v>1900.67</v>
      </c>
      <c r="C311" s="20">
        <v>1874.15</v>
      </c>
      <c r="D311" s="20">
        <v>1825.17</v>
      </c>
      <c r="E311" s="20">
        <v>1834.6599999999999</v>
      </c>
      <c r="F311" s="20">
        <v>1871.7600000000002</v>
      </c>
      <c r="G311" s="20">
        <v>1969.0500000000002</v>
      </c>
      <c r="H311" s="20">
        <v>2161.21</v>
      </c>
      <c r="I311" s="20">
        <v>2319.8</v>
      </c>
      <c r="J311" s="20">
        <v>2435.1800000000003</v>
      </c>
      <c r="K311" s="20">
        <v>2545.57</v>
      </c>
      <c r="L311" s="20">
        <v>2552.9900000000002</v>
      </c>
      <c r="M311" s="20">
        <v>2573.4300000000003</v>
      </c>
      <c r="N311" s="20">
        <v>2618.29</v>
      </c>
      <c r="O311" s="20">
        <v>2632.83</v>
      </c>
      <c r="P311" s="20">
        <v>2563.61</v>
      </c>
      <c r="Q311" s="20">
        <v>2557.4900000000002</v>
      </c>
      <c r="R311" s="20">
        <v>2561.13</v>
      </c>
      <c r="S311" s="20">
        <v>2535.29</v>
      </c>
      <c r="T311" s="20">
        <v>2510.01</v>
      </c>
      <c r="U311" s="20">
        <v>2507.62</v>
      </c>
      <c r="V311" s="20">
        <v>2462.38</v>
      </c>
      <c r="W311" s="20">
        <v>2384.16</v>
      </c>
      <c r="X311" s="20">
        <v>2280.16</v>
      </c>
      <c r="Y311" s="21">
        <v>2011.06</v>
      </c>
    </row>
    <row r="312" spans="1:25" ht="12.75">
      <c r="A312" s="35">
        <v>43460</v>
      </c>
      <c r="B312" s="77">
        <v>1913.3600000000001</v>
      </c>
      <c r="C312" s="20">
        <v>1867.8600000000001</v>
      </c>
      <c r="D312" s="20">
        <v>1800.8899999999999</v>
      </c>
      <c r="E312" s="20">
        <v>1814.5</v>
      </c>
      <c r="F312" s="20">
        <v>1851.2400000000002</v>
      </c>
      <c r="G312" s="20">
        <v>1944.1100000000001</v>
      </c>
      <c r="H312" s="20">
        <v>2064.41</v>
      </c>
      <c r="I312" s="20">
        <v>2216.9500000000003</v>
      </c>
      <c r="J312" s="20">
        <v>2364.4500000000003</v>
      </c>
      <c r="K312" s="20">
        <v>2405</v>
      </c>
      <c r="L312" s="20">
        <v>2398.92</v>
      </c>
      <c r="M312" s="20">
        <v>2382.33</v>
      </c>
      <c r="N312" s="20">
        <v>2397.61</v>
      </c>
      <c r="O312" s="20">
        <v>2411.41</v>
      </c>
      <c r="P312" s="20">
        <v>2379.8</v>
      </c>
      <c r="Q312" s="20">
        <v>2394.87</v>
      </c>
      <c r="R312" s="20">
        <v>2422.26</v>
      </c>
      <c r="S312" s="20">
        <v>2411.9</v>
      </c>
      <c r="T312" s="20">
        <v>2393.55</v>
      </c>
      <c r="U312" s="20">
        <v>2371.1</v>
      </c>
      <c r="V312" s="20">
        <v>2347.09</v>
      </c>
      <c r="W312" s="20">
        <v>2311.03</v>
      </c>
      <c r="X312" s="20">
        <v>2051.9700000000003</v>
      </c>
      <c r="Y312" s="21">
        <v>1977.1599999999999</v>
      </c>
    </row>
    <row r="313" spans="1:25" ht="12.75">
      <c r="A313" s="35">
        <v>43461</v>
      </c>
      <c r="B313" s="77">
        <v>1889.8400000000001</v>
      </c>
      <c r="C313" s="20">
        <v>1841.6599999999999</v>
      </c>
      <c r="D313" s="20">
        <v>1800.1999999999998</v>
      </c>
      <c r="E313" s="20">
        <v>1805.1599999999999</v>
      </c>
      <c r="F313" s="20">
        <v>1829.1799999999998</v>
      </c>
      <c r="G313" s="20">
        <v>1932.29</v>
      </c>
      <c r="H313" s="20">
        <v>2052.76</v>
      </c>
      <c r="I313" s="20">
        <v>2190.01</v>
      </c>
      <c r="J313" s="20">
        <v>2361.41</v>
      </c>
      <c r="K313" s="20">
        <v>2393.84</v>
      </c>
      <c r="L313" s="20">
        <v>2390.34</v>
      </c>
      <c r="M313" s="20">
        <v>2385.26</v>
      </c>
      <c r="N313" s="20">
        <v>2403.19</v>
      </c>
      <c r="O313" s="20">
        <v>2419.04</v>
      </c>
      <c r="P313" s="20">
        <v>2377.16</v>
      </c>
      <c r="Q313" s="20">
        <v>2391.19</v>
      </c>
      <c r="R313" s="20">
        <v>2415.83</v>
      </c>
      <c r="S313" s="20">
        <v>2409.1800000000003</v>
      </c>
      <c r="T313" s="20">
        <v>2388.78</v>
      </c>
      <c r="U313" s="20">
        <v>2375.28</v>
      </c>
      <c r="V313" s="20">
        <v>2339.73</v>
      </c>
      <c r="W313" s="20">
        <v>2289.62</v>
      </c>
      <c r="X313" s="20">
        <v>2228.38</v>
      </c>
      <c r="Y313" s="21">
        <v>1986.7600000000002</v>
      </c>
    </row>
    <row r="314" spans="1:25" ht="12.75">
      <c r="A314" s="35">
        <v>43462</v>
      </c>
      <c r="B314" s="77">
        <v>1923.7400000000002</v>
      </c>
      <c r="C314" s="20">
        <v>1865.0100000000002</v>
      </c>
      <c r="D314" s="20">
        <v>1810.29</v>
      </c>
      <c r="E314" s="20">
        <v>1792.1100000000001</v>
      </c>
      <c r="F314" s="20">
        <v>1851.3600000000001</v>
      </c>
      <c r="G314" s="20">
        <v>1947</v>
      </c>
      <c r="H314" s="20">
        <v>2050.63</v>
      </c>
      <c r="I314" s="20">
        <v>2323.26</v>
      </c>
      <c r="J314" s="20">
        <v>2372.32</v>
      </c>
      <c r="K314" s="20">
        <v>2397.92</v>
      </c>
      <c r="L314" s="20">
        <v>2408.36</v>
      </c>
      <c r="M314" s="20">
        <v>2416.04</v>
      </c>
      <c r="N314" s="20">
        <v>2419.34</v>
      </c>
      <c r="O314" s="20">
        <v>2426.11</v>
      </c>
      <c r="P314" s="20">
        <v>2397.64</v>
      </c>
      <c r="Q314" s="20">
        <v>2386.4700000000003</v>
      </c>
      <c r="R314" s="20">
        <v>2401.06</v>
      </c>
      <c r="S314" s="20">
        <v>2391.62</v>
      </c>
      <c r="T314" s="20">
        <v>2382.19</v>
      </c>
      <c r="U314" s="20">
        <v>2388.63</v>
      </c>
      <c r="V314" s="20">
        <v>2360.06</v>
      </c>
      <c r="W314" s="20">
        <v>2318.85</v>
      </c>
      <c r="X314" s="20">
        <v>2264.92</v>
      </c>
      <c r="Y314" s="21">
        <v>1997.2000000000003</v>
      </c>
    </row>
    <row r="315" spans="1:25" ht="12.75">
      <c r="A315" s="35">
        <v>43463</v>
      </c>
      <c r="B315" s="77">
        <v>1961.19</v>
      </c>
      <c r="C315" s="20">
        <v>1887.8600000000001</v>
      </c>
      <c r="D315" s="20">
        <v>1842.9900000000002</v>
      </c>
      <c r="E315" s="20">
        <v>1811.1799999999998</v>
      </c>
      <c r="F315" s="20">
        <v>1864.6</v>
      </c>
      <c r="G315" s="20">
        <v>1948.4</v>
      </c>
      <c r="H315" s="20">
        <v>2040.2400000000002</v>
      </c>
      <c r="I315" s="20">
        <v>2240.85</v>
      </c>
      <c r="J315" s="20">
        <v>2332.1800000000003</v>
      </c>
      <c r="K315" s="20">
        <v>2353.91</v>
      </c>
      <c r="L315" s="20">
        <v>2363.89</v>
      </c>
      <c r="M315" s="20">
        <v>2353.44</v>
      </c>
      <c r="N315" s="20">
        <v>2361.6</v>
      </c>
      <c r="O315" s="20">
        <v>2350.1800000000003</v>
      </c>
      <c r="P315" s="20">
        <v>2328.27</v>
      </c>
      <c r="Q315" s="20">
        <v>2321.71</v>
      </c>
      <c r="R315" s="20">
        <v>2343.33</v>
      </c>
      <c r="S315" s="20">
        <v>2347.2200000000003</v>
      </c>
      <c r="T315" s="20">
        <v>2342.9700000000003</v>
      </c>
      <c r="U315" s="20">
        <v>2345.3</v>
      </c>
      <c r="V315" s="20">
        <v>2306.14</v>
      </c>
      <c r="W315" s="20">
        <v>2312.07</v>
      </c>
      <c r="X315" s="20">
        <v>2262.11</v>
      </c>
      <c r="Y315" s="21">
        <v>1986.17</v>
      </c>
    </row>
    <row r="316" spans="1:25" ht="12.75">
      <c r="A316" s="35">
        <v>43464</v>
      </c>
      <c r="B316" s="77">
        <v>1931.65</v>
      </c>
      <c r="C316" s="20">
        <v>1882.83</v>
      </c>
      <c r="D316" s="20">
        <v>1830.15</v>
      </c>
      <c r="E316" s="20">
        <v>1810.29</v>
      </c>
      <c r="F316" s="20">
        <v>1816.9900000000002</v>
      </c>
      <c r="G316" s="20">
        <v>1892.65</v>
      </c>
      <c r="H316" s="20">
        <v>1956.5900000000001</v>
      </c>
      <c r="I316" s="20">
        <v>1983.5500000000002</v>
      </c>
      <c r="J316" s="20">
        <v>2136.73</v>
      </c>
      <c r="K316" s="20">
        <v>2322.35</v>
      </c>
      <c r="L316" s="20">
        <v>2384.83</v>
      </c>
      <c r="M316" s="20">
        <v>2403.29</v>
      </c>
      <c r="N316" s="20">
        <v>2399.19</v>
      </c>
      <c r="O316" s="20">
        <v>2402.9</v>
      </c>
      <c r="P316" s="20">
        <v>2401.92</v>
      </c>
      <c r="Q316" s="20">
        <v>2394.11</v>
      </c>
      <c r="R316" s="20">
        <v>2427.63</v>
      </c>
      <c r="S316" s="20">
        <v>2456.4900000000002</v>
      </c>
      <c r="T316" s="20">
        <v>2430.11</v>
      </c>
      <c r="U316" s="20">
        <v>2415.88</v>
      </c>
      <c r="V316" s="20">
        <v>2405.7200000000003</v>
      </c>
      <c r="W316" s="20">
        <v>2391.84</v>
      </c>
      <c r="X316" s="20">
        <v>2197.07</v>
      </c>
      <c r="Y316" s="21">
        <v>1968.35</v>
      </c>
    </row>
    <row r="317" spans="1:25" ht="12.75">
      <c r="A317" s="35">
        <v>43465</v>
      </c>
      <c r="B317" s="77">
        <v>1894.48</v>
      </c>
      <c r="C317" s="20">
        <v>1855.73</v>
      </c>
      <c r="D317" s="20">
        <v>1791.62</v>
      </c>
      <c r="E317" s="20">
        <v>1773.51</v>
      </c>
      <c r="F317" s="20">
        <v>1780.23</v>
      </c>
      <c r="G317" s="20">
        <v>1820.38</v>
      </c>
      <c r="H317" s="20">
        <v>1897.83</v>
      </c>
      <c r="I317" s="20">
        <v>1926.4499999999998</v>
      </c>
      <c r="J317" s="20">
        <v>2025.0100000000002</v>
      </c>
      <c r="K317" s="20">
        <v>2127.75</v>
      </c>
      <c r="L317" s="20">
        <v>2266.53</v>
      </c>
      <c r="M317" s="20">
        <v>2302.36</v>
      </c>
      <c r="N317" s="20">
        <v>2301.21</v>
      </c>
      <c r="O317" s="20">
        <v>2311.84</v>
      </c>
      <c r="P317" s="20">
        <v>2324.16</v>
      </c>
      <c r="Q317" s="20">
        <v>2321.13</v>
      </c>
      <c r="R317" s="20">
        <v>2354.42</v>
      </c>
      <c r="S317" s="20">
        <v>2366.5</v>
      </c>
      <c r="T317" s="20">
        <v>2360.31</v>
      </c>
      <c r="U317" s="20">
        <v>2349.28</v>
      </c>
      <c r="V317" s="20">
        <v>2341.38</v>
      </c>
      <c r="W317" s="20">
        <v>2300.83</v>
      </c>
      <c r="X317" s="20">
        <v>2171.13</v>
      </c>
      <c r="Y317" s="21">
        <v>1976.5700000000002</v>
      </c>
    </row>
    <row r="319" spans="1:25" ht="13.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62</v>
      </c>
      <c r="B321" s="231" t="s">
        <v>134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3.25" thickBot="1">
      <c r="A322" s="251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43435</v>
      </c>
      <c r="B323" s="33">
        <v>1195.31</v>
      </c>
      <c r="C323" s="33">
        <v>1118.52</v>
      </c>
      <c r="D323" s="33">
        <v>1087.4099999999999</v>
      </c>
      <c r="E323" s="33">
        <v>1068.37</v>
      </c>
      <c r="F323" s="33">
        <v>1094.94</v>
      </c>
      <c r="G323" s="33">
        <v>1137.7599999999998</v>
      </c>
      <c r="H323" s="33">
        <v>1166.4099999999999</v>
      </c>
      <c r="I323" s="33">
        <v>1297.31</v>
      </c>
      <c r="J323" s="33">
        <v>1605.3400000000001</v>
      </c>
      <c r="K323" s="33">
        <v>1631.6599999999999</v>
      </c>
      <c r="L323" s="33">
        <v>1651.19</v>
      </c>
      <c r="M323" s="33">
        <v>1653.21</v>
      </c>
      <c r="N323" s="33">
        <v>1644.35</v>
      </c>
      <c r="O323" s="33">
        <v>1642.1599999999999</v>
      </c>
      <c r="P323" s="33">
        <v>1640</v>
      </c>
      <c r="Q323" s="33">
        <v>1628.87</v>
      </c>
      <c r="R323" s="33">
        <v>1650.3600000000001</v>
      </c>
      <c r="S323" s="33">
        <v>1661.44</v>
      </c>
      <c r="T323" s="33">
        <v>1649.08</v>
      </c>
      <c r="U323" s="33">
        <v>1630.0699999999997</v>
      </c>
      <c r="V323" s="33">
        <v>1612</v>
      </c>
      <c r="W323" s="33">
        <v>1506.38</v>
      </c>
      <c r="X323" s="33">
        <v>1284.4099999999999</v>
      </c>
      <c r="Y323" s="33">
        <v>1144.86</v>
      </c>
    </row>
    <row r="324" spans="1:25" ht="12.75">
      <c r="A324" s="35">
        <v>43436</v>
      </c>
      <c r="B324" s="77">
        <v>1128.6599999999999</v>
      </c>
      <c r="C324" s="77">
        <v>1064.65</v>
      </c>
      <c r="D324" s="77">
        <v>1010.4899999999999</v>
      </c>
      <c r="E324" s="77">
        <v>986.62</v>
      </c>
      <c r="F324" s="77">
        <v>997.59</v>
      </c>
      <c r="G324" s="77">
        <v>1059.6399999999999</v>
      </c>
      <c r="H324" s="77">
        <v>1090.29</v>
      </c>
      <c r="I324" s="77">
        <v>1133.69</v>
      </c>
      <c r="J324" s="77">
        <v>1214.67</v>
      </c>
      <c r="K324" s="77">
        <v>1347.6</v>
      </c>
      <c r="L324" s="77">
        <v>1443.4699999999998</v>
      </c>
      <c r="M324" s="77">
        <v>1454.37</v>
      </c>
      <c r="N324" s="77">
        <v>1449.35</v>
      </c>
      <c r="O324" s="77">
        <v>1448.38</v>
      </c>
      <c r="P324" s="77">
        <v>1450.6399999999999</v>
      </c>
      <c r="Q324" s="77">
        <v>1442.2199999999998</v>
      </c>
      <c r="R324" s="77">
        <v>1531.67</v>
      </c>
      <c r="S324" s="77">
        <v>1540.94</v>
      </c>
      <c r="T324" s="77">
        <v>1521.9099999999999</v>
      </c>
      <c r="U324" s="77">
        <v>1488.4699999999998</v>
      </c>
      <c r="V324" s="77">
        <v>1480.54</v>
      </c>
      <c r="W324" s="77">
        <v>1437.4699999999998</v>
      </c>
      <c r="X324" s="77">
        <v>1246.88</v>
      </c>
      <c r="Y324" s="77">
        <v>1150.98</v>
      </c>
    </row>
    <row r="325" spans="1:25" ht="12.75">
      <c r="A325" s="35">
        <v>43437</v>
      </c>
      <c r="B325" s="77">
        <v>1088.83</v>
      </c>
      <c r="C325" s="77">
        <v>1021.7199999999999</v>
      </c>
      <c r="D325" s="77">
        <v>952.4999999999999</v>
      </c>
      <c r="E325" s="77">
        <v>947.33</v>
      </c>
      <c r="F325" s="77">
        <v>1040.19</v>
      </c>
      <c r="G325" s="77">
        <v>1164.6599999999999</v>
      </c>
      <c r="H325" s="77">
        <v>1253.31</v>
      </c>
      <c r="I325" s="77">
        <v>1428.35</v>
      </c>
      <c r="J325" s="77">
        <v>1642.4299999999998</v>
      </c>
      <c r="K325" s="77">
        <v>1676.0699999999997</v>
      </c>
      <c r="L325" s="77">
        <v>1684.65</v>
      </c>
      <c r="M325" s="77">
        <v>1685.7199999999998</v>
      </c>
      <c r="N325" s="77">
        <v>1681.1799999999998</v>
      </c>
      <c r="O325" s="77">
        <v>1681.88</v>
      </c>
      <c r="P325" s="77">
        <v>1665.83</v>
      </c>
      <c r="Q325" s="77">
        <v>1664.0099999999998</v>
      </c>
      <c r="R325" s="77">
        <v>1673.65</v>
      </c>
      <c r="S325" s="77">
        <v>1679.5099999999998</v>
      </c>
      <c r="T325" s="77">
        <v>1674.15</v>
      </c>
      <c r="U325" s="77">
        <v>1678.4699999999998</v>
      </c>
      <c r="V325" s="77">
        <v>1653.17</v>
      </c>
      <c r="W325" s="77">
        <v>1530.3899999999999</v>
      </c>
      <c r="X325" s="77">
        <v>1447.9499999999998</v>
      </c>
      <c r="Y325" s="77">
        <v>1158.8</v>
      </c>
    </row>
    <row r="326" spans="1:25" ht="12.75">
      <c r="A326" s="35">
        <v>43438</v>
      </c>
      <c r="B326" s="77">
        <v>1090.06</v>
      </c>
      <c r="C326" s="77">
        <v>1028.2199999999998</v>
      </c>
      <c r="D326" s="77">
        <v>993.64</v>
      </c>
      <c r="E326" s="77">
        <v>975.18</v>
      </c>
      <c r="F326" s="77">
        <v>1056.12</v>
      </c>
      <c r="G326" s="77">
        <v>1168.8799999999999</v>
      </c>
      <c r="H326" s="77">
        <v>1276.1399999999999</v>
      </c>
      <c r="I326" s="77">
        <v>1543.15</v>
      </c>
      <c r="J326" s="77">
        <v>1625</v>
      </c>
      <c r="K326" s="77">
        <v>1650.0900000000001</v>
      </c>
      <c r="L326" s="77">
        <v>1659.04</v>
      </c>
      <c r="M326" s="77">
        <v>1660.44</v>
      </c>
      <c r="N326" s="77">
        <v>1658.63</v>
      </c>
      <c r="O326" s="77">
        <v>1662.4</v>
      </c>
      <c r="P326" s="77">
        <v>1646.48</v>
      </c>
      <c r="Q326" s="77">
        <v>1643.77</v>
      </c>
      <c r="R326" s="77">
        <v>1648.8600000000001</v>
      </c>
      <c r="S326" s="77">
        <v>1666.0499999999997</v>
      </c>
      <c r="T326" s="77">
        <v>1668.58</v>
      </c>
      <c r="U326" s="77">
        <v>1659.4899999999998</v>
      </c>
      <c r="V326" s="77">
        <v>1632.9099999999999</v>
      </c>
      <c r="W326" s="77">
        <v>1610.1</v>
      </c>
      <c r="X326" s="77">
        <v>1552.54</v>
      </c>
      <c r="Y326" s="77">
        <v>1207.1799999999998</v>
      </c>
    </row>
    <row r="327" spans="1:25" ht="12.75">
      <c r="A327" s="35">
        <v>43439</v>
      </c>
      <c r="B327" s="77">
        <v>1131.29</v>
      </c>
      <c r="C327" s="77">
        <v>1086.07</v>
      </c>
      <c r="D327" s="77">
        <v>1046.46</v>
      </c>
      <c r="E327" s="77">
        <v>1049.3899999999999</v>
      </c>
      <c r="F327" s="77">
        <v>1100.2199999999998</v>
      </c>
      <c r="G327" s="77">
        <v>1207.87</v>
      </c>
      <c r="H327" s="77">
        <v>1341.52</v>
      </c>
      <c r="I327" s="77">
        <v>1613.3899999999999</v>
      </c>
      <c r="J327" s="77">
        <v>1679.3199999999997</v>
      </c>
      <c r="K327" s="77">
        <v>1720.4899999999998</v>
      </c>
      <c r="L327" s="77">
        <v>1724.9499999999998</v>
      </c>
      <c r="M327" s="77">
        <v>1733.6100000000001</v>
      </c>
      <c r="N327" s="77">
        <v>1743.9699999999998</v>
      </c>
      <c r="O327" s="77">
        <v>1788.85</v>
      </c>
      <c r="P327" s="77">
        <v>1723.96</v>
      </c>
      <c r="Q327" s="77">
        <v>1717.0900000000001</v>
      </c>
      <c r="R327" s="77">
        <v>1716.35</v>
      </c>
      <c r="S327" s="77">
        <v>1730.4699999999998</v>
      </c>
      <c r="T327" s="77">
        <v>1716.4299999999998</v>
      </c>
      <c r="U327" s="77">
        <v>1710.3899999999999</v>
      </c>
      <c r="V327" s="77">
        <v>1674.88</v>
      </c>
      <c r="W327" s="77">
        <v>1625.33</v>
      </c>
      <c r="X327" s="77">
        <v>1353.04</v>
      </c>
      <c r="Y327" s="77">
        <v>1221.2799999999997</v>
      </c>
    </row>
    <row r="328" spans="1:25" ht="12.75">
      <c r="A328" s="35">
        <v>43440</v>
      </c>
      <c r="B328" s="77">
        <v>1139.4099999999999</v>
      </c>
      <c r="C328" s="77">
        <v>1069.71</v>
      </c>
      <c r="D328" s="77">
        <v>1040.08</v>
      </c>
      <c r="E328" s="77">
        <v>1049.8</v>
      </c>
      <c r="F328" s="77">
        <v>1094.87</v>
      </c>
      <c r="G328" s="77">
        <v>1183.7399999999998</v>
      </c>
      <c r="H328" s="77">
        <v>1363.3400000000001</v>
      </c>
      <c r="I328" s="77">
        <v>1601.94</v>
      </c>
      <c r="J328" s="77">
        <v>1641.0499999999997</v>
      </c>
      <c r="K328" s="77">
        <v>1667.94</v>
      </c>
      <c r="L328" s="77">
        <v>1674.98</v>
      </c>
      <c r="M328" s="77">
        <v>1671.7399999999998</v>
      </c>
      <c r="N328" s="77">
        <v>1670.7999999999997</v>
      </c>
      <c r="O328" s="77">
        <v>1676.8199999999997</v>
      </c>
      <c r="P328" s="77">
        <v>1663.7199999999998</v>
      </c>
      <c r="Q328" s="77">
        <v>1664.58</v>
      </c>
      <c r="R328" s="77">
        <v>1670.7599999999998</v>
      </c>
      <c r="S328" s="77">
        <v>1664.13</v>
      </c>
      <c r="T328" s="77">
        <v>1666.0499999999997</v>
      </c>
      <c r="U328" s="77">
        <v>1658.5900000000001</v>
      </c>
      <c r="V328" s="77">
        <v>1640.5699999999997</v>
      </c>
      <c r="W328" s="77">
        <v>1623.77</v>
      </c>
      <c r="X328" s="77">
        <v>1354.1</v>
      </c>
      <c r="Y328" s="77">
        <v>1214.5499999999997</v>
      </c>
    </row>
    <row r="329" spans="1:25" ht="12.75">
      <c r="A329" s="35">
        <v>43441</v>
      </c>
      <c r="B329" s="77">
        <v>1141.3899999999999</v>
      </c>
      <c r="C329" s="77">
        <v>1081.33</v>
      </c>
      <c r="D329" s="77">
        <v>1059.56</v>
      </c>
      <c r="E329" s="77">
        <v>1062.4499999999998</v>
      </c>
      <c r="F329" s="77">
        <v>1100.4099999999999</v>
      </c>
      <c r="G329" s="77">
        <v>1173.48</v>
      </c>
      <c r="H329" s="77">
        <v>1342.92</v>
      </c>
      <c r="I329" s="77">
        <v>1626.83</v>
      </c>
      <c r="J329" s="77">
        <v>1672.87</v>
      </c>
      <c r="K329" s="77">
        <v>1719.58</v>
      </c>
      <c r="L329" s="77">
        <v>1719.9</v>
      </c>
      <c r="M329" s="77">
        <v>1729.1</v>
      </c>
      <c r="N329" s="77">
        <v>1726.4299999999998</v>
      </c>
      <c r="O329" s="77">
        <v>1741.06</v>
      </c>
      <c r="P329" s="77">
        <v>1718.0699999999997</v>
      </c>
      <c r="Q329" s="77">
        <v>1710.2799999999997</v>
      </c>
      <c r="R329" s="77">
        <v>1728.0299999999997</v>
      </c>
      <c r="S329" s="77">
        <v>1706.1799999999998</v>
      </c>
      <c r="T329" s="77">
        <v>1699.4099999999999</v>
      </c>
      <c r="U329" s="77">
        <v>1691.19</v>
      </c>
      <c r="V329" s="77">
        <v>1665.3400000000001</v>
      </c>
      <c r="W329" s="77">
        <v>1655.98</v>
      </c>
      <c r="X329" s="77">
        <v>1445.1799999999998</v>
      </c>
      <c r="Y329" s="77">
        <v>1270.3899999999999</v>
      </c>
    </row>
    <row r="330" spans="1:25" ht="12.75">
      <c r="A330" s="35">
        <v>43442</v>
      </c>
      <c r="B330" s="77">
        <v>1239.79</v>
      </c>
      <c r="C330" s="77">
        <v>1175.09</v>
      </c>
      <c r="D330" s="77">
        <v>1151.7399999999998</v>
      </c>
      <c r="E330" s="77">
        <v>1154.62</v>
      </c>
      <c r="F330" s="77">
        <v>1177.9699999999998</v>
      </c>
      <c r="G330" s="77">
        <v>1224.77</v>
      </c>
      <c r="H330" s="77">
        <v>1274.7999999999997</v>
      </c>
      <c r="I330" s="77">
        <v>1520.67</v>
      </c>
      <c r="J330" s="77">
        <v>1704.35</v>
      </c>
      <c r="K330" s="77">
        <v>1786.1799999999998</v>
      </c>
      <c r="L330" s="77">
        <v>1803.29</v>
      </c>
      <c r="M330" s="77">
        <v>1801.3199999999997</v>
      </c>
      <c r="N330" s="77">
        <v>1796.9299999999998</v>
      </c>
      <c r="O330" s="77">
        <v>1794.54</v>
      </c>
      <c r="P330" s="77">
        <v>1790.71</v>
      </c>
      <c r="Q330" s="77">
        <v>1778.9699999999998</v>
      </c>
      <c r="R330" s="77">
        <v>1813.3400000000001</v>
      </c>
      <c r="S330" s="77">
        <v>1832.3199999999997</v>
      </c>
      <c r="T330" s="77">
        <v>1820.1799999999998</v>
      </c>
      <c r="U330" s="77">
        <v>1796.63</v>
      </c>
      <c r="V330" s="77">
        <v>1794.5</v>
      </c>
      <c r="W330" s="77">
        <v>1690.7199999999998</v>
      </c>
      <c r="X330" s="77">
        <v>1500.8899999999999</v>
      </c>
      <c r="Y330" s="77">
        <v>1274.92</v>
      </c>
    </row>
    <row r="331" spans="1:25" ht="12.75">
      <c r="A331" s="35">
        <v>43443</v>
      </c>
      <c r="B331" s="77">
        <v>1214.65</v>
      </c>
      <c r="C331" s="77">
        <v>1139.7399999999998</v>
      </c>
      <c r="D331" s="77">
        <v>1144.94</v>
      </c>
      <c r="E331" s="77">
        <v>1142.5</v>
      </c>
      <c r="F331" s="77">
        <v>1144.7599999999998</v>
      </c>
      <c r="G331" s="77">
        <v>1170.6799999999998</v>
      </c>
      <c r="H331" s="77">
        <v>1261.08</v>
      </c>
      <c r="I331" s="77">
        <v>1290.75</v>
      </c>
      <c r="J331" s="77">
        <v>1512.0499999999997</v>
      </c>
      <c r="K331" s="77">
        <v>1592.17</v>
      </c>
      <c r="L331" s="77">
        <v>1706.79</v>
      </c>
      <c r="M331" s="77">
        <v>1716.75</v>
      </c>
      <c r="N331" s="77">
        <v>1707.08</v>
      </c>
      <c r="O331" s="77">
        <v>1711.54</v>
      </c>
      <c r="P331" s="77">
        <v>1716.13</v>
      </c>
      <c r="Q331" s="77">
        <v>1714.29</v>
      </c>
      <c r="R331" s="77">
        <v>1753.35</v>
      </c>
      <c r="S331" s="77">
        <v>1776.56</v>
      </c>
      <c r="T331" s="77">
        <v>1770.6100000000001</v>
      </c>
      <c r="U331" s="77">
        <v>1746.71</v>
      </c>
      <c r="V331" s="77">
        <v>1738.6</v>
      </c>
      <c r="W331" s="77">
        <v>1699.5699999999997</v>
      </c>
      <c r="X331" s="77">
        <v>1522.67</v>
      </c>
      <c r="Y331" s="77">
        <v>1267.4099999999999</v>
      </c>
    </row>
    <row r="332" spans="1:25" ht="12.75">
      <c r="A332" s="35">
        <v>43444</v>
      </c>
      <c r="B332" s="77">
        <v>1190.62</v>
      </c>
      <c r="C332" s="77">
        <v>1146.5</v>
      </c>
      <c r="D332" s="77">
        <v>1134.4699999999998</v>
      </c>
      <c r="E332" s="77">
        <v>1132.42</v>
      </c>
      <c r="F332" s="77">
        <v>1176.11</v>
      </c>
      <c r="G332" s="77">
        <v>1253.1</v>
      </c>
      <c r="H332" s="77">
        <v>1507.37</v>
      </c>
      <c r="I332" s="77">
        <v>1639.31</v>
      </c>
      <c r="J332" s="77">
        <v>1678.96</v>
      </c>
      <c r="K332" s="77">
        <v>1698.5099999999998</v>
      </c>
      <c r="L332" s="77">
        <v>1706.29</v>
      </c>
      <c r="M332" s="77">
        <v>1710.67</v>
      </c>
      <c r="N332" s="77">
        <v>1715.3600000000001</v>
      </c>
      <c r="O332" s="77">
        <v>1718.7999999999997</v>
      </c>
      <c r="P332" s="77">
        <v>1696.5</v>
      </c>
      <c r="Q332" s="77">
        <v>1699.4099999999999</v>
      </c>
      <c r="R332" s="77">
        <v>1722.0699999999997</v>
      </c>
      <c r="S332" s="77">
        <v>1701.17</v>
      </c>
      <c r="T332" s="77">
        <v>1695.71</v>
      </c>
      <c r="U332" s="77">
        <v>1687.9899999999998</v>
      </c>
      <c r="V332" s="77">
        <v>1670.6799999999998</v>
      </c>
      <c r="W332" s="77">
        <v>1615.2799999999997</v>
      </c>
      <c r="X332" s="77">
        <v>1436.56</v>
      </c>
      <c r="Y332" s="77">
        <v>1276.0299999999997</v>
      </c>
    </row>
    <row r="333" spans="1:25" ht="12.75">
      <c r="A333" s="35">
        <v>43445</v>
      </c>
      <c r="B333" s="77">
        <v>1209.5699999999997</v>
      </c>
      <c r="C333" s="77">
        <v>1157.79</v>
      </c>
      <c r="D333" s="77">
        <v>1153.1399999999999</v>
      </c>
      <c r="E333" s="77">
        <v>1131.46</v>
      </c>
      <c r="F333" s="77">
        <v>1180.6999999999998</v>
      </c>
      <c r="G333" s="77">
        <v>1294.2599999999998</v>
      </c>
      <c r="H333" s="77">
        <v>1547.7599999999998</v>
      </c>
      <c r="I333" s="77">
        <v>1689.19</v>
      </c>
      <c r="J333" s="77">
        <v>1735.13</v>
      </c>
      <c r="K333" s="77">
        <v>1764.21</v>
      </c>
      <c r="L333" s="77">
        <v>1769.6599999999999</v>
      </c>
      <c r="M333" s="77">
        <v>1776.94</v>
      </c>
      <c r="N333" s="77">
        <v>1784.1799999999998</v>
      </c>
      <c r="O333" s="77">
        <v>1794.42</v>
      </c>
      <c r="P333" s="77">
        <v>1765.7399999999998</v>
      </c>
      <c r="Q333" s="77">
        <v>1760.5699999999997</v>
      </c>
      <c r="R333" s="77">
        <v>1767.5699999999997</v>
      </c>
      <c r="S333" s="77">
        <v>1767.7199999999998</v>
      </c>
      <c r="T333" s="77">
        <v>1762.4499999999998</v>
      </c>
      <c r="U333" s="77">
        <v>1758.12</v>
      </c>
      <c r="V333" s="77">
        <v>1723.81</v>
      </c>
      <c r="W333" s="77">
        <v>1649.0099999999998</v>
      </c>
      <c r="X333" s="77">
        <v>1439.6999999999998</v>
      </c>
      <c r="Y333" s="77">
        <v>1272.5</v>
      </c>
    </row>
    <row r="334" spans="1:25" ht="12.75">
      <c r="A334" s="35">
        <v>43446</v>
      </c>
      <c r="B334" s="77">
        <v>1194.94</v>
      </c>
      <c r="C334" s="77">
        <v>1156.34</v>
      </c>
      <c r="D334" s="77">
        <v>1119.2199999999998</v>
      </c>
      <c r="E334" s="77">
        <v>1110.6399999999999</v>
      </c>
      <c r="F334" s="77">
        <v>1176.05</v>
      </c>
      <c r="G334" s="77">
        <v>1248.79</v>
      </c>
      <c r="H334" s="77">
        <v>1355.04</v>
      </c>
      <c r="I334" s="77">
        <v>1623.06</v>
      </c>
      <c r="J334" s="77">
        <v>1694.1999999999998</v>
      </c>
      <c r="K334" s="77">
        <v>1715.38</v>
      </c>
      <c r="L334" s="77">
        <v>1726.83</v>
      </c>
      <c r="M334" s="77">
        <v>1731.48</v>
      </c>
      <c r="N334" s="77">
        <v>1731.33</v>
      </c>
      <c r="O334" s="77">
        <v>1762.5299999999997</v>
      </c>
      <c r="P334" s="77">
        <v>1724.3600000000001</v>
      </c>
      <c r="Q334" s="77">
        <v>1719.79</v>
      </c>
      <c r="R334" s="77">
        <v>1723.73</v>
      </c>
      <c r="S334" s="77">
        <v>1720.6</v>
      </c>
      <c r="T334" s="77">
        <v>1721.7399999999998</v>
      </c>
      <c r="U334" s="77">
        <v>1718.65</v>
      </c>
      <c r="V334" s="77">
        <v>1693.3600000000001</v>
      </c>
      <c r="W334" s="77">
        <v>1647.12</v>
      </c>
      <c r="X334" s="77">
        <v>1477.92</v>
      </c>
      <c r="Y334" s="77">
        <v>1276.9</v>
      </c>
    </row>
    <row r="335" spans="1:25" ht="12.75">
      <c r="A335" s="35">
        <v>43447</v>
      </c>
      <c r="B335" s="77">
        <v>1190.87</v>
      </c>
      <c r="C335" s="77">
        <v>1150.61</v>
      </c>
      <c r="D335" s="77">
        <v>1104.87</v>
      </c>
      <c r="E335" s="77">
        <v>1107.65</v>
      </c>
      <c r="F335" s="77">
        <v>1173.46</v>
      </c>
      <c r="G335" s="77">
        <v>1245.35</v>
      </c>
      <c r="H335" s="77">
        <v>1440.2199999999998</v>
      </c>
      <c r="I335" s="77">
        <v>1634.02</v>
      </c>
      <c r="J335" s="77">
        <v>1711.5</v>
      </c>
      <c r="K335" s="77">
        <v>1737.88</v>
      </c>
      <c r="L335" s="77">
        <v>1750.3899999999999</v>
      </c>
      <c r="M335" s="77">
        <v>1753.4299999999998</v>
      </c>
      <c r="N335" s="77">
        <v>1788.08</v>
      </c>
      <c r="O335" s="77">
        <v>1795.4099999999999</v>
      </c>
      <c r="P335" s="77">
        <v>1759.67</v>
      </c>
      <c r="Q335" s="77">
        <v>1741.81</v>
      </c>
      <c r="R335" s="77">
        <v>1748.04</v>
      </c>
      <c r="S335" s="77">
        <v>1743.9699999999998</v>
      </c>
      <c r="T335" s="77">
        <v>1739.2199999999998</v>
      </c>
      <c r="U335" s="77">
        <v>1737.79</v>
      </c>
      <c r="V335" s="77">
        <v>1713.2599999999998</v>
      </c>
      <c r="W335" s="77">
        <v>1642.83</v>
      </c>
      <c r="X335" s="77">
        <v>1472.9499999999998</v>
      </c>
      <c r="Y335" s="77">
        <v>1237.29</v>
      </c>
    </row>
    <row r="336" spans="1:25" ht="12.75">
      <c r="A336" s="35">
        <v>43448</v>
      </c>
      <c r="B336" s="77">
        <v>1187.6599999999999</v>
      </c>
      <c r="C336" s="77">
        <v>1130</v>
      </c>
      <c r="D336" s="77">
        <v>1090.87</v>
      </c>
      <c r="E336" s="77">
        <v>1085.96</v>
      </c>
      <c r="F336" s="77">
        <v>1132.29</v>
      </c>
      <c r="G336" s="77">
        <v>1233.2799999999997</v>
      </c>
      <c r="H336" s="77">
        <v>1356.69</v>
      </c>
      <c r="I336" s="77">
        <v>1623.9499999999998</v>
      </c>
      <c r="J336" s="77">
        <v>1667.5499999999997</v>
      </c>
      <c r="K336" s="77">
        <v>1687.88</v>
      </c>
      <c r="L336" s="77">
        <v>1698.58</v>
      </c>
      <c r="M336" s="77">
        <v>1701.6999999999998</v>
      </c>
      <c r="N336" s="77">
        <v>1712.65</v>
      </c>
      <c r="O336" s="77">
        <v>1735.1</v>
      </c>
      <c r="P336" s="77">
        <v>1692.3400000000001</v>
      </c>
      <c r="Q336" s="77">
        <v>1691.63</v>
      </c>
      <c r="R336" s="77">
        <v>1686.21</v>
      </c>
      <c r="S336" s="77">
        <v>1682.9099999999999</v>
      </c>
      <c r="T336" s="77">
        <v>1680.67</v>
      </c>
      <c r="U336" s="77">
        <v>1681.4899999999998</v>
      </c>
      <c r="V336" s="77">
        <v>1663.2199999999998</v>
      </c>
      <c r="W336" s="77">
        <v>1623.4699999999998</v>
      </c>
      <c r="X336" s="77">
        <v>1436.9099999999999</v>
      </c>
      <c r="Y336" s="77">
        <v>1247.8600000000001</v>
      </c>
    </row>
    <row r="337" spans="1:25" ht="12.75">
      <c r="A337" s="35">
        <v>43449</v>
      </c>
      <c r="B337" s="77">
        <v>1198.2799999999997</v>
      </c>
      <c r="C337" s="77">
        <v>1144.8799999999999</v>
      </c>
      <c r="D337" s="77">
        <v>1112.4099999999999</v>
      </c>
      <c r="E337" s="77">
        <v>1076.9</v>
      </c>
      <c r="F337" s="77">
        <v>1117.07</v>
      </c>
      <c r="G337" s="77">
        <v>1163.81</v>
      </c>
      <c r="H337" s="77">
        <v>1199.87</v>
      </c>
      <c r="I337" s="77">
        <v>1258.29</v>
      </c>
      <c r="J337" s="77">
        <v>1470.1399999999999</v>
      </c>
      <c r="K337" s="77">
        <v>1637.08</v>
      </c>
      <c r="L337" s="77">
        <v>1648.4099999999999</v>
      </c>
      <c r="M337" s="77">
        <v>1651.85</v>
      </c>
      <c r="N337" s="77">
        <v>1640.69</v>
      </c>
      <c r="O337" s="77">
        <v>1642.5499999999997</v>
      </c>
      <c r="P337" s="77">
        <v>1644.2999999999997</v>
      </c>
      <c r="Q337" s="77">
        <v>1644.6799999999998</v>
      </c>
      <c r="R337" s="77">
        <v>1668.77</v>
      </c>
      <c r="S337" s="77">
        <v>1669.2199999999998</v>
      </c>
      <c r="T337" s="77">
        <v>1660.04</v>
      </c>
      <c r="U337" s="77">
        <v>1648.6799999999998</v>
      </c>
      <c r="V337" s="77">
        <v>1647.7399999999998</v>
      </c>
      <c r="W337" s="77">
        <v>1618.17</v>
      </c>
      <c r="X337" s="77">
        <v>1331.15</v>
      </c>
      <c r="Y337" s="77">
        <v>1212.52</v>
      </c>
    </row>
    <row r="338" spans="1:25" ht="12.75">
      <c r="A338" s="35">
        <v>43450</v>
      </c>
      <c r="B338" s="77">
        <v>1171.1599999999999</v>
      </c>
      <c r="C338" s="77">
        <v>1123.9</v>
      </c>
      <c r="D338" s="77">
        <v>1061.81</v>
      </c>
      <c r="E338" s="77">
        <v>1032.11</v>
      </c>
      <c r="F338" s="77">
        <v>1052.58</v>
      </c>
      <c r="G338" s="77">
        <v>1109.79</v>
      </c>
      <c r="H338" s="77">
        <v>1171.86</v>
      </c>
      <c r="I338" s="77">
        <v>1189.73</v>
      </c>
      <c r="J338" s="77">
        <v>1282.7599999999998</v>
      </c>
      <c r="K338" s="77">
        <v>1526.7399999999998</v>
      </c>
      <c r="L338" s="77">
        <v>1595.27</v>
      </c>
      <c r="M338" s="77">
        <v>1604.9299999999998</v>
      </c>
      <c r="N338" s="77">
        <v>1605.0900000000001</v>
      </c>
      <c r="O338" s="77">
        <v>1619.62</v>
      </c>
      <c r="P338" s="77">
        <v>1629.5099999999998</v>
      </c>
      <c r="Q338" s="77">
        <v>1628.5900000000001</v>
      </c>
      <c r="R338" s="77">
        <v>1651.9</v>
      </c>
      <c r="S338" s="77">
        <v>1661.9899999999998</v>
      </c>
      <c r="T338" s="77">
        <v>1655.04</v>
      </c>
      <c r="U338" s="77">
        <v>1646.29</v>
      </c>
      <c r="V338" s="77">
        <v>1646.67</v>
      </c>
      <c r="W338" s="77">
        <v>1619.12</v>
      </c>
      <c r="X338" s="77">
        <v>1486.4299999999998</v>
      </c>
      <c r="Y338" s="77">
        <v>1234.9</v>
      </c>
    </row>
    <row r="339" spans="1:25" ht="12.75">
      <c r="A339" s="35">
        <v>43451</v>
      </c>
      <c r="B339" s="77">
        <v>1144.8899999999999</v>
      </c>
      <c r="C339" s="77">
        <v>1078.19</v>
      </c>
      <c r="D339" s="77">
        <v>1048.77</v>
      </c>
      <c r="E339" s="77">
        <v>1043.04</v>
      </c>
      <c r="F339" s="77">
        <v>1075.58</v>
      </c>
      <c r="G339" s="77">
        <v>1170.3899999999999</v>
      </c>
      <c r="H339" s="77">
        <v>1268.9699999999998</v>
      </c>
      <c r="I339" s="77">
        <v>1569.46</v>
      </c>
      <c r="J339" s="77">
        <v>1638.3199999999997</v>
      </c>
      <c r="K339" s="77">
        <v>1655.71</v>
      </c>
      <c r="L339" s="77">
        <v>1661.2799999999997</v>
      </c>
      <c r="M339" s="77">
        <v>1663.6100000000001</v>
      </c>
      <c r="N339" s="77">
        <v>1657.5900000000001</v>
      </c>
      <c r="O339" s="77">
        <v>1664.7199999999998</v>
      </c>
      <c r="P339" s="77">
        <v>1656.5900000000001</v>
      </c>
      <c r="Q339" s="77">
        <v>1655.3400000000001</v>
      </c>
      <c r="R339" s="77">
        <v>1660.4699999999998</v>
      </c>
      <c r="S339" s="77">
        <v>1650.9</v>
      </c>
      <c r="T339" s="77">
        <v>1652.0299999999997</v>
      </c>
      <c r="U339" s="77">
        <v>1644.69</v>
      </c>
      <c r="V339" s="77">
        <v>1630.9299999999998</v>
      </c>
      <c r="W339" s="77">
        <v>1610.58</v>
      </c>
      <c r="X339" s="77">
        <v>1502.1999999999998</v>
      </c>
      <c r="Y339" s="77">
        <v>1237.7399999999998</v>
      </c>
    </row>
    <row r="340" spans="1:25" ht="12.75">
      <c r="A340" s="35">
        <v>43452</v>
      </c>
      <c r="B340" s="77">
        <v>1144.8899999999999</v>
      </c>
      <c r="C340" s="77">
        <v>1066.35</v>
      </c>
      <c r="D340" s="77">
        <v>1011.4799999999999</v>
      </c>
      <c r="E340" s="77">
        <v>999.66</v>
      </c>
      <c r="F340" s="77">
        <v>1072.9</v>
      </c>
      <c r="G340" s="77">
        <v>1189.52</v>
      </c>
      <c r="H340" s="77">
        <v>1305.6399999999999</v>
      </c>
      <c r="I340" s="77">
        <v>1584.83</v>
      </c>
      <c r="J340" s="77">
        <v>1635.8199999999997</v>
      </c>
      <c r="K340" s="77">
        <v>1654.98</v>
      </c>
      <c r="L340" s="77">
        <v>1658.17</v>
      </c>
      <c r="M340" s="77">
        <v>1662.27</v>
      </c>
      <c r="N340" s="77">
        <v>1666.5099999999998</v>
      </c>
      <c r="O340" s="77">
        <v>1675.81</v>
      </c>
      <c r="P340" s="77">
        <v>1649.94</v>
      </c>
      <c r="Q340" s="77">
        <v>1649.27</v>
      </c>
      <c r="R340" s="77">
        <v>1655.25</v>
      </c>
      <c r="S340" s="77">
        <v>1652.87</v>
      </c>
      <c r="T340" s="77">
        <v>1649.15</v>
      </c>
      <c r="U340" s="77">
        <v>1646.38</v>
      </c>
      <c r="V340" s="77">
        <v>1629.0299999999997</v>
      </c>
      <c r="W340" s="77">
        <v>1616.94</v>
      </c>
      <c r="X340" s="77">
        <v>1522.73</v>
      </c>
      <c r="Y340" s="77">
        <v>1297.2199999999998</v>
      </c>
    </row>
    <row r="341" spans="1:25" ht="12.75">
      <c r="A341" s="35">
        <v>43453</v>
      </c>
      <c r="B341" s="77">
        <v>1160.87</v>
      </c>
      <c r="C341" s="77">
        <v>1072.17</v>
      </c>
      <c r="D341" s="77">
        <v>1036.96</v>
      </c>
      <c r="E341" s="77">
        <v>1024.84</v>
      </c>
      <c r="F341" s="77">
        <v>1069.25</v>
      </c>
      <c r="G341" s="77">
        <v>1185.4499999999998</v>
      </c>
      <c r="H341" s="77">
        <v>1327.17</v>
      </c>
      <c r="I341" s="77">
        <v>1592.1599999999999</v>
      </c>
      <c r="J341" s="77">
        <v>1623.62</v>
      </c>
      <c r="K341" s="77">
        <v>1639.19</v>
      </c>
      <c r="L341" s="77">
        <v>1642.1799999999998</v>
      </c>
      <c r="M341" s="77">
        <v>1640.1399999999999</v>
      </c>
      <c r="N341" s="77">
        <v>1636.5299999999997</v>
      </c>
      <c r="O341" s="77">
        <v>1644.5</v>
      </c>
      <c r="P341" s="77">
        <v>1634.02</v>
      </c>
      <c r="Q341" s="77">
        <v>1635.8199999999997</v>
      </c>
      <c r="R341" s="77">
        <v>1637.9499999999998</v>
      </c>
      <c r="S341" s="77">
        <v>1635.13</v>
      </c>
      <c r="T341" s="77">
        <v>1631.67</v>
      </c>
      <c r="U341" s="77">
        <v>1631.54</v>
      </c>
      <c r="V341" s="77">
        <v>1611.5299999999997</v>
      </c>
      <c r="W341" s="77">
        <v>1592.67</v>
      </c>
      <c r="X341" s="77">
        <v>1565.5699999999997</v>
      </c>
      <c r="Y341" s="77">
        <v>1267.42</v>
      </c>
    </row>
    <row r="342" spans="1:25" ht="12.75">
      <c r="A342" s="35">
        <v>43454</v>
      </c>
      <c r="B342" s="77">
        <v>1096.96</v>
      </c>
      <c r="C342" s="77">
        <v>1015.8000000000001</v>
      </c>
      <c r="D342" s="77">
        <v>975.9599999999999</v>
      </c>
      <c r="E342" s="77">
        <v>974.93</v>
      </c>
      <c r="F342" s="77">
        <v>1039.87</v>
      </c>
      <c r="G342" s="77">
        <v>1167.08</v>
      </c>
      <c r="H342" s="77">
        <v>1267.1100000000001</v>
      </c>
      <c r="I342" s="77">
        <v>1570.42</v>
      </c>
      <c r="J342" s="77">
        <v>1602.7399999999998</v>
      </c>
      <c r="K342" s="77">
        <v>1619.87</v>
      </c>
      <c r="L342" s="77">
        <v>1621.5699999999997</v>
      </c>
      <c r="M342" s="77">
        <v>1623.4899999999998</v>
      </c>
      <c r="N342" s="77">
        <v>1626.7199999999998</v>
      </c>
      <c r="O342" s="77">
        <v>1630.21</v>
      </c>
      <c r="P342" s="77">
        <v>1626.73</v>
      </c>
      <c r="Q342" s="77">
        <v>1621.5</v>
      </c>
      <c r="R342" s="77">
        <v>1631.1399999999999</v>
      </c>
      <c r="S342" s="77">
        <v>1620.94</v>
      </c>
      <c r="T342" s="77">
        <v>1614.98</v>
      </c>
      <c r="U342" s="77">
        <v>1605.6599999999999</v>
      </c>
      <c r="V342" s="77">
        <v>1588.96</v>
      </c>
      <c r="W342" s="77">
        <v>1577.19</v>
      </c>
      <c r="X342" s="77">
        <v>1558.4</v>
      </c>
      <c r="Y342" s="77">
        <v>1253.2199999999998</v>
      </c>
    </row>
    <row r="343" spans="1:25" ht="12.75">
      <c r="A343" s="35">
        <v>43455</v>
      </c>
      <c r="B343" s="77">
        <v>1138.96</v>
      </c>
      <c r="C343" s="77">
        <v>1065.29</v>
      </c>
      <c r="D343" s="77">
        <v>1037.1799999999998</v>
      </c>
      <c r="E343" s="77">
        <v>1039.67</v>
      </c>
      <c r="F343" s="77">
        <v>1072.12</v>
      </c>
      <c r="G343" s="77">
        <v>1176.5099999999998</v>
      </c>
      <c r="H343" s="77">
        <v>1336.35</v>
      </c>
      <c r="I343" s="77">
        <v>1600.46</v>
      </c>
      <c r="J343" s="77">
        <v>1624.8400000000001</v>
      </c>
      <c r="K343" s="77">
        <v>1644.1999999999998</v>
      </c>
      <c r="L343" s="77">
        <v>1647.3400000000001</v>
      </c>
      <c r="M343" s="77">
        <v>1644.5499999999997</v>
      </c>
      <c r="N343" s="77">
        <v>1652.8600000000001</v>
      </c>
      <c r="O343" s="77">
        <v>1667.23</v>
      </c>
      <c r="P343" s="77">
        <v>1646.9899999999998</v>
      </c>
      <c r="Q343" s="77">
        <v>1644.77</v>
      </c>
      <c r="R343" s="77">
        <v>1653.67</v>
      </c>
      <c r="S343" s="77">
        <v>1650.7599999999998</v>
      </c>
      <c r="T343" s="77">
        <v>1641.7799999999997</v>
      </c>
      <c r="U343" s="77">
        <v>1639.71</v>
      </c>
      <c r="V343" s="77">
        <v>1619.9099999999999</v>
      </c>
      <c r="W343" s="77">
        <v>1595.4899999999998</v>
      </c>
      <c r="X343" s="77">
        <v>1572.02</v>
      </c>
      <c r="Y343" s="77">
        <v>1433.8199999999997</v>
      </c>
    </row>
    <row r="344" spans="1:25" ht="12.75">
      <c r="A344" s="35">
        <v>43456</v>
      </c>
      <c r="B344" s="77">
        <v>1301.27</v>
      </c>
      <c r="C344" s="77">
        <v>1190.7999999999997</v>
      </c>
      <c r="D344" s="77">
        <v>1155.8</v>
      </c>
      <c r="E344" s="77">
        <v>1147.56</v>
      </c>
      <c r="F344" s="77">
        <v>1154.2599999999998</v>
      </c>
      <c r="G344" s="77">
        <v>1212.0299999999997</v>
      </c>
      <c r="H344" s="77">
        <v>1242.81</v>
      </c>
      <c r="I344" s="77">
        <v>1431.48</v>
      </c>
      <c r="J344" s="77">
        <v>1603.38</v>
      </c>
      <c r="K344" s="77">
        <v>1684.83</v>
      </c>
      <c r="L344" s="77">
        <v>1696.46</v>
      </c>
      <c r="M344" s="77">
        <v>1697.9299999999998</v>
      </c>
      <c r="N344" s="77">
        <v>1690.2999999999997</v>
      </c>
      <c r="O344" s="77">
        <v>1696.6999999999998</v>
      </c>
      <c r="P344" s="77">
        <v>1699.44</v>
      </c>
      <c r="Q344" s="77">
        <v>1686.5</v>
      </c>
      <c r="R344" s="77">
        <v>1718.67</v>
      </c>
      <c r="S344" s="77">
        <v>1725.04</v>
      </c>
      <c r="T344" s="77">
        <v>1715.56</v>
      </c>
      <c r="U344" s="77">
        <v>1700.1999999999998</v>
      </c>
      <c r="V344" s="77">
        <v>1699.37</v>
      </c>
      <c r="W344" s="77">
        <v>1682.06</v>
      </c>
      <c r="X344" s="77">
        <v>1550.33</v>
      </c>
      <c r="Y344" s="77">
        <v>1231.4699999999998</v>
      </c>
    </row>
    <row r="345" spans="1:25" ht="12.75">
      <c r="A345" s="35">
        <v>43457</v>
      </c>
      <c r="B345" s="77">
        <v>1208.5699999999997</v>
      </c>
      <c r="C345" s="77">
        <v>1141.3</v>
      </c>
      <c r="D345" s="77">
        <v>1085.9899999999998</v>
      </c>
      <c r="E345" s="77">
        <v>1064.83</v>
      </c>
      <c r="F345" s="77">
        <v>1072.3799999999999</v>
      </c>
      <c r="G345" s="77">
        <v>1121.2199999999998</v>
      </c>
      <c r="H345" s="77">
        <v>1162.29</v>
      </c>
      <c r="I345" s="77">
        <v>1198.1399999999999</v>
      </c>
      <c r="J345" s="77">
        <v>1269.17</v>
      </c>
      <c r="K345" s="77">
        <v>1540.5299999999997</v>
      </c>
      <c r="L345" s="77">
        <v>1577.13</v>
      </c>
      <c r="M345" s="77">
        <v>1579.5</v>
      </c>
      <c r="N345" s="77">
        <v>1578.4699999999998</v>
      </c>
      <c r="O345" s="77">
        <v>1578.56</v>
      </c>
      <c r="P345" s="77">
        <v>1582.02</v>
      </c>
      <c r="Q345" s="77">
        <v>1584.29</v>
      </c>
      <c r="R345" s="77">
        <v>1608.35</v>
      </c>
      <c r="S345" s="77">
        <v>1616.9499999999998</v>
      </c>
      <c r="T345" s="77">
        <v>1615.1399999999999</v>
      </c>
      <c r="U345" s="77">
        <v>1604.21</v>
      </c>
      <c r="V345" s="77">
        <v>1599.3400000000001</v>
      </c>
      <c r="W345" s="77">
        <v>1576.63</v>
      </c>
      <c r="X345" s="77">
        <v>1524.5699999999997</v>
      </c>
      <c r="Y345" s="77">
        <v>1218.75</v>
      </c>
    </row>
    <row r="346" spans="1:25" ht="12.75">
      <c r="A346" s="35">
        <v>43458</v>
      </c>
      <c r="B346" s="77">
        <v>1179.29</v>
      </c>
      <c r="C346" s="77">
        <v>1123.6799999999998</v>
      </c>
      <c r="D346" s="77">
        <v>1073.28</v>
      </c>
      <c r="E346" s="77">
        <v>1066.6799999999998</v>
      </c>
      <c r="F346" s="77">
        <v>1096.46</v>
      </c>
      <c r="G346" s="77">
        <v>1187.96</v>
      </c>
      <c r="H346" s="77">
        <v>1335.0299999999997</v>
      </c>
      <c r="I346" s="77">
        <v>1571.4</v>
      </c>
      <c r="J346" s="77">
        <v>1664.4699999999998</v>
      </c>
      <c r="K346" s="77">
        <v>1698.2999999999997</v>
      </c>
      <c r="L346" s="77">
        <v>1712.9699999999998</v>
      </c>
      <c r="M346" s="77">
        <v>1722.4699999999998</v>
      </c>
      <c r="N346" s="77">
        <v>1769.9</v>
      </c>
      <c r="O346" s="77">
        <v>1794.7599999999998</v>
      </c>
      <c r="P346" s="77">
        <v>1707.58</v>
      </c>
      <c r="Q346" s="77">
        <v>1709.8400000000001</v>
      </c>
      <c r="R346" s="77">
        <v>1719.6100000000001</v>
      </c>
      <c r="S346" s="77">
        <v>1706.3899999999999</v>
      </c>
      <c r="T346" s="77">
        <v>1695.4299999999998</v>
      </c>
      <c r="U346" s="77">
        <v>1681.44</v>
      </c>
      <c r="V346" s="77">
        <v>1622.5699999999997</v>
      </c>
      <c r="W346" s="77">
        <v>1594.29</v>
      </c>
      <c r="X346" s="77">
        <v>1559.6100000000001</v>
      </c>
      <c r="Y346" s="77">
        <v>1298.8899999999999</v>
      </c>
    </row>
    <row r="347" spans="1:25" ht="12.75">
      <c r="A347" s="35">
        <v>43459</v>
      </c>
      <c r="B347" s="77">
        <v>1149.33</v>
      </c>
      <c r="C347" s="77">
        <v>1122.81</v>
      </c>
      <c r="D347" s="77">
        <v>1073.83</v>
      </c>
      <c r="E347" s="77">
        <v>1083.32</v>
      </c>
      <c r="F347" s="77">
        <v>1120.42</v>
      </c>
      <c r="G347" s="77">
        <v>1217.71</v>
      </c>
      <c r="H347" s="77">
        <v>1409.87</v>
      </c>
      <c r="I347" s="77">
        <v>1568.46</v>
      </c>
      <c r="J347" s="77">
        <v>1683.8400000000001</v>
      </c>
      <c r="K347" s="77">
        <v>1794.23</v>
      </c>
      <c r="L347" s="77">
        <v>1801.65</v>
      </c>
      <c r="M347" s="77">
        <v>1822.0900000000001</v>
      </c>
      <c r="N347" s="77">
        <v>1866.9499999999998</v>
      </c>
      <c r="O347" s="77">
        <v>1881.4899999999998</v>
      </c>
      <c r="P347" s="77">
        <v>1812.27</v>
      </c>
      <c r="Q347" s="77">
        <v>1806.15</v>
      </c>
      <c r="R347" s="77">
        <v>1809.79</v>
      </c>
      <c r="S347" s="77">
        <v>1783.9499999999998</v>
      </c>
      <c r="T347" s="77">
        <v>1758.67</v>
      </c>
      <c r="U347" s="77">
        <v>1756.2799999999997</v>
      </c>
      <c r="V347" s="77">
        <v>1711.04</v>
      </c>
      <c r="W347" s="77">
        <v>1632.8199999999997</v>
      </c>
      <c r="X347" s="77">
        <v>1528.8199999999997</v>
      </c>
      <c r="Y347" s="77">
        <v>1259.7199999999998</v>
      </c>
    </row>
    <row r="348" spans="1:25" ht="12.75">
      <c r="A348" s="35">
        <v>43460</v>
      </c>
      <c r="B348" s="77">
        <v>1162.02</v>
      </c>
      <c r="C348" s="77">
        <v>1116.52</v>
      </c>
      <c r="D348" s="77">
        <v>1049.55</v>
      </c>
      <c r="E348" s="77">
        <v>1063.1599999999999</v>
      </c>
      <c r="F348" s="77">
        <v>1099.9</v>
      </c>
      <c r="G348" s="77">
        <v>1192.77</v>
      </c>
      <c r="H348" s="77">
        <v>1313.0699999999997</v>
      </c>
      <c r="I348" s="77">
        <v>1465.6100000000001</v>
      </c>
      <c r="J348" s="77">
        <v>1613.1100000000001</v>
      </c>
      <c r="K348" s="77">
        <v>1653.6599999999999</v>
      </c>
      <c r="L348" s="77">
        <v>1647.58</v>
      </c>
      <c r="M348" s="77">
        <v>1630.9899999999998</v>
      </c>
      <c r="N348" s="77">
        <v>1646.27</v>
      </c>
      <c r="O348" s="77">
        <v>1660.0699999999997</v>
      </c>
      <c r="P348" s="77">
        <v>1628.46</v>
      </c>
      <c r="Q348" s="77">
        <v>1643.5299999999997</v>
      </c>
      <c r="R348" s="77">
        <v>1670.92</v>
      </c>
      <c r="S348" s="77">
        <v>1660.56</v>
      </c>
      <c r="T348" s="77">
        <v>1642.21</v>
      </c>
      <c r="U348" s="77">
        <v>1619.7599999999998</v>
      </c>
      <c r="V348" s="77">
        <v>1595.75</v>
      </c>
      <c r="W348" s="77">
        <v>1559.69</v>
      </c>
      <c r="X348" s="77">
        <v>1300.63</v>
      </c>
      <c r="Y348" s="77">
        <v>1225.8199999999997</v>
      </c>
    </row>
    <row r="349" spans="1:25" ht="12.75">
      <c r="A349" s="35">
        <v>43461</v>
      </c>
      <c r="B349" s="77">
        <v>1138.5</v>
      </c>
      <c r="C349" s="77">
        <v>1090.32</v>
      </c>
      <c r="D349" s="77">
        <v>1048.86</v>
      </c>
      <c r="E349" s="77">
        <v>1053.82</v>
      </c>
      <c r="F349" s="77">
        <v>1077.84</v>
      </c>
      <c r="G349" s="77">
        <v>1180.9499999999998</v>
      </c>
      <c r="H349" s="77">
        <v>1301.42</v>
      </c>
      <c r="I349" s="77">
        <v>1438.67</v>
      </c>
      <c r="J349" s="77">
        <v>1610.0699999999997</v>
      </c>
      <c r="K349" s="77">
        <v>1642.5</v>
      </c>
      <c r="L349" s="77">
        <v>1639</v>
      </c>
      <c r="M349" s="77">
        <v>1633.92</v>
      </c>
      <c r="N349" s="77">
        <v>1651.85</v>
      </c>
      <c r="O349" s="77">
        <v>1667.6999999999998</v>
      </c>
      <c r="P349" s="77">
        <v>1625.8199999999997</v>
      </c>
      <c r="Q349" s="77">
        <v>1639.85</v>
      </c>
      <c r="R349" s="77">
        <v>1664.4899999999998</v>
      </c>
      <c r="S349" s="77">
        <v>1657.8400000000001</v>
      </c>
      <c r="T349" s="77">
        <v>1637.44</v>
      </c>
      <c r="U349" s="77">
        <v>1623.94</v>
      </c>
      <c r="V349" s="77">
        <v>1588.3899999999999</v>
      </c>
      <c r="W349" s="77">
        <v>1538.2799999999997</v>
      </c>
      <c r="X349" s="77">
        <v>1477.04</v>
      </c>
      <c r="Y349" s="77">
        <v>1235.42</v>
      </c>
    </row>
    <row r="350" spans="1:25" ht="12.75">
      <c r="A350" s="35">
        <v>43462</v>
      </c>
      <c r="B350" s="77">
        <v>1172.4</v>
      </c>
      <c r="C350" s="77">
        <v>1113.67</v>
      </c>
      <c r="D350" s="77">
        <v>1058.9499999999998</v>
      </c>
      <c r="E350" s="77">
        <v>1040.77</v>
      </c>
      <c r="F350" s="77">
        <v>1100.02</v>
      </c>
      <c r="G350" s="77">
        <v>1195.6599999999999</v>
      </c>
      <c r="H350" s="77">
        <v>1299.29</v>
      </c>
      <c r="I350" s="77">
        <v>1571.92</v>
      </c>
      <c r="J350" s="77">
        <v>1620.98</v>
      </c>
      <c r="K350" s="77">
        <v>1646.58</v>
      </c>
      <c r="L350" s="77">
        <v>1657.02</v>
      </c>
      <c r="M350" s="77">
        <v>1664.6999999999998</v>
      </c>
      <c r="N350" s="77">
        <v>1668</v>
      </c>
      <c r="O350" s="77">
        <v>1674.77</v>
      </c>
      <c r="P350" s="77">
        <v>1646.2999999999997</v>
      </c>
      <c r="Q350" s="77">
        <v>1635.13</v>
      </c>
      <c r="R350" s="77">
        <v>1649.7199999999998</v>
      </c>
      <c r="S350" s="77">
        <v>1640.2799999999997</v>
      </c>
      <c r="T350" s="77">
        <v>1630.85</v>
      </c>
      <c r="U350" s="77">
        <v>1637.29</v>
      </c>
      <c r="V350" s="77">
        <v>1608.7199999999998</v>
      </c>
      <c r="W350" s="77">
        <v>1567.5099999999998</v>
      </c>
      <c r="X350" s="77">
        <v>1513.58</v>
      </c>
      <c r="Y350" s="77">
        <v>1245.8600000000001</v>
      </c>
    </row>
    <row r="351" spans="1:25" ht="12.75">
      <c r="A351" s="35">
        <v>43463</v>
      </c>
      <c r="B351" s="77">
        <v>1209.85</v>
      </c>
      <c r="C351" s="77">
        <v>1136.52</v>
      </c>
      <c r="D351" s="77">
        <v>1091.65</v>
      </c>
      <c r="E351" s="77">
        <v>1059.84</v>
      </c>
      <c r="F351" s="77">
        <v>1113.2599999999998</v>
      </c>
      <c r="G351" s="77">
        <v>1197.06</v>
      </c>
      <c r="H351" s="77">
        <v>1288.9</v>
      </c>
      <c r="I351" s="77">
        <v>1489.5099999999998</v>
      </c>
      <c r="J351" s="77">
        <v>1580.8400000000001</v>
      </c>
      <c r="K351" s="77">
        <v>1602.5699999999997</v>
      </c>
      <c r="L351" s="77">
        <v>1612.5499999999997</v>
      </c>
      <c r="M351" s="77">
        <v>1602.1</v>
      </c>
      <c r="N351" s="77">
        <v>1610.2599999999998</v>
      </c>
      <c r="O351" s="77">
        <v>1598.8400000000001</v>
      </c>
      <c r="P351" s="77">
        <v>1576.9299999999998</v>
      </c>
      <c r="Q351" s="77">
        <v>1570.37</v>
      </c>
      <c r="R351" s="77">
        <v>1591.9899999999998</v>
      </c>
      <c r="S351" s="77">
        <v>1595.88</v>
      </c>
      <c r="T351" s="77">
        <v>1591.63</v>
      </c>
      <c r="U351" s="77">
        <v>1593.96</v>
      </c>
      <c r="V351" s="77">
        <v>1554.7999999999997</v>
      </c>
      <c r="W351" s="77">
        <v>1560.73</v>
      </c>
      <c r="X351" s="77">
        <v>1510.77</v>
      </c>
      <c r="Y351" s="77">
        <v>1234.83</v>
      </c>
    </row>
    <row r="352" spans="1:25" ht="12.75">
      <c r="A352" s="35">
        <v>43464</v>
      </c>
      <c r="B352" s="77">
        <v>1180.31</v>
      </c>
      <c r="C352" s="77">
        <v>1131.4899999999998</v>
      </c>
      <c r="D352" s="77">
        <v>1078.81</v>
      </c>
      <c r="E352" s="77">
        <v>1058.9499999999998</v>
      </c>
      <c r="F352" s="77">
        <v>1065.65</v>
      </c>
      <c r="G352" s="77">
        <v>1141.31</v>
      </c>
      <c r="H352" s="77">
        <v>1205.25</v>
      </c>
      <c r="I352" s="77">
        <v>1232.21</v>
      </c>
      <c r="J352" s="77">
        <v>1385.3899999999999</v>
      </c>
      <c r="K352" s="77">
        <v>1571.0099999999998</v>
      </c>
      <c r="L352" s="77">
        <v>1633.4899999999998</v>
      </c>
      <c r="M352" s="77">
        <v>1651.9499999999998</v>
      </c>
      <c r="N352" s="77">
        <v>1647.85</v>
      </c>
      <c r="O352" s="77">
        <v>1651.56</v>
      </c>
      <c r="P352" s="77">
        <v>1650.58</v>
      </c>
      <c r="Q352" s="77">
        <v>1642.77</v>
      </c>
      <c r="R352" s="77">
        <v>1676.29</v>
      </c>
      <c r="S352" s="77">
        <v>1705.15</v>
      </c>
      <c r="T352" s="77">
        <v>1678.77</v>
      </c>
      <c r="U352" s="77">
        <v>1664.54</v>
      </c>
      <c r="V352" s="77">
        <v>1654.38</v>
      </c>
      <c r="W352" s="77">
        <v>1640.5</v>
      </c>
      <c r="X352" s="77">
        <v>1445.73</v>
      </c>
      <c r="Y352" s="77">
        <v>1217.0099999999998</v>
      </c>
    </row>
    <row r="353" spans="1:25" ht="12.75">
      <c r="A353" s="35">
        <v>43465</v>
      </c>
      <c r="B353" s="77">
        <v>1143.1399999999999</v>
      </c>
      <c r="C353" s="77">
        <v>1104.3899999999999</v>
      </c>
      <c r="D353" s="77">
        <v>1040.28</v>
      </c>
      <c r="E353" s="77">
        <v>1022.17</v>
      </c>
      <c r="F353" s="77">
        <v>1028.8899999999999</v>
      </c>
      <c r="G353" s="77">
        <v>1069.04</v>
      </c>
      <c r="H353" s="77">
        <v>1146.4899999999998</v>
      </c>
      <c r="I353" s="77">
        <v>1175.11</v>
      </c>
      <c r="J353" s="77">
        <v>1273.67</v>
      </c>
      <c r="K353" s="77">
        <v>1376.4099999999999</v>
      </c>
      <c r="L353" s="77">
        <v>1515.19</v>
      </c>
      <c r="M353" s="77">
        <v>1551.02</v>
      </c>
      <c r="N353" s="77">
        <v>1549.87</v>
      </c>
      <c r="O353" s="77">
        <v>1560.5</v>
      </c>
      <c r="P353" s="77">
        <v>1572.8199999999997</v>
      </c>
      <c r="Q353" s="77">
        <v>1569.79</v>
      </c>
      <c r="R353" s="77">
        <v>1603.08</v>
      </c>
      <c r="S353" s="77">
        <v>1615.1599999999999</v>
      </c>
      <c r="T353" s="77">
        <v>1608.9699999999998</v>
      </c>
      <c r="U353" s="77">
        <v>1597.94</v>
      </c>
      <c r="V353" s="77">
        <v>1590.04</v>
      </c>
      <c r="W353" s="77">
        <v>1549.4899999999998</v>
      </c>
      <c r="X353" s="77">
        <v>1419.79</v>
      </c>
      <c r="Y353" s="77">
        <v>1225.23</v>
      </c>
    </row>
    <row r="354" ht="14.25" customHeight="1"/>
    <row r="355" spans="1:25" ht="32.25" customHeight="1">
      <c r="A355" s="252" t="s">
        <v>141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62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3.25" thickBot="1">
      <c r="A358" s="25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43435</v>
      </c>
      <c r="B359" s="33">
        <v>1258.47</v>
      </c>
      <c r="C359" s="33">
        <v>1181.68</v>
      </c>
      <c r="D359" s="33">
        <v>1150.5700000000002</v>
      </c>
      <c r="E359" s="33">
        <v>1131.53</v>
      </c>
      <c r="F359" s="33">
        <v>1158.1000000000001</v>
      </c>
      <c r="G359" s="33">
        <v>1200.92</v>
      </c>
      <c r="H359" s="33">
        <v>1229.5700000000002</v>
      </c>
      <c r="I359" s="33">
        <v>1360.47</v>
      </c>
      <c r="J359" s="33">
        <v>1668.5000000000002</v>
      </c>
      <c r="K359" s="33">
        <v>1694.8200000000002</v>
      </c>
      <c r="L359" s="33">
        <v>1714.3500000000001</v>
      </c>
      <c r="M359" s="33">
        <v>1716.3700000000001</v>
      </c>
      <c r="N359" s="33">
        <v>1707.5100000000002</v>
      </c>
      <c r="O359" s="33">
        <v>1705.3200000000002</v>
      </c>
      <c r="P359" s="33">
        <v>1703.16</v>
      </c>
      <c r="Q359" s="33">
        <v>1692.0300000000002</v>
      </c>
      <c r="R359" s="33">
        <v>1713.5200000000002</v>
      </c>
      <c r="S359" s="33">
        <v>1724.6000000000001</v>
      </c>
      <c r="T359" s="33">
        <v>1712.24</v>
      </c>
      <c r="U359" s="33">
        <v>1693.23</v>
      </c>
      <c r="V359" s="33">
        <v>1675.16</v>
      </c>
      <c r="W359" s="33">
        <v>1569.5400000000002</v>
      </c>
      <c r="X359" s="33">
        <v>1347.5700000000002</v>
      </c>
      <c r="Y359" s="33">
        <v>1208.02</v>
      </c>
      <c r="Z359" s="79"/>
    </row>
    <row r="360" spans="1:26" ht="12.75">
      <c r="A360" s="35">
        <v>43436</v>
      </c>
      <c r="B360" s="77">
        <v>1191.8200000000002</v>
      </c>
      <c r="C360" s="20">
        <v>1127.81</v>
      </c>
      <c r="D360" s="20">
        <v>1073.6499999999999</v>
      </c>
      <c r="E360" s="20">
        <v>1049.78</v>
      </c>
      <c r="F360" s="20">
        <v>1060.75</v>
      </c>
      <c r="G360" s="20">
        <v>1122.8</v>
      </c>
      <c r="H360" s="20">
        <v>1153.45</v>
      </c>
      <c r="I360" s="20">
        <v>1196.8500000000001</v>
      </c>
      <c r="J360" s="20">
        <v>1277.8300000000002</v>
      </c>
      <c r="K360" s="20">
        <v>1410.7600000000002</v>
      </c>
      <c r="L360" s="20">
        <v>1506.63</v>
      </c>
      <c r="M360" s="20">
        <v>1517.5300000000002</v>
      </c>
      <c r="N360" s="20">
        <v>1512.5100000000002</v>
      </c>
      <c r="O360" s="20">
        <v>1511.5400000000002</v>
      </c>
      <c r="P360" s="20">
        <v>1513.8000000000002</v>
      </c>
      <c r="Q360" s="20">
        <v>1505.38</v>
      </c>
      <c r="R360" s="20">
        <v>1594.8300000000002</v>
      </c>
      <c r="S360" s="20">
        <v>1604.1000000000001</v>
      </c>
      <c r="T360" s="20">
        <v>1585.0700000000002</v>
      </c>
      <c r="U360" s="20">
        <v>1551.63</v>
      </c>
      <c r="V360" s="20">
        <v>1543.7</v>
      </c>
      <c r="W360" s="20">
        <v>1500.63</v>
      </c>
      <c r="X360" s="20">
        <v>1310.0400000000002</v>
      </c>
      <c r="Y360" s="21">
        <v>1214.14</v>
      </c>
      <c r="Z360" s="79"/>
    </row>
    <row r="361" spans="1:26" ht="12.75">
      <c r="A361" s="35">
        <v>43437</v>
      </c>
      <c r="B361" s="77">
        <v>1151.99</v>
      </c>
      <c r="C361" s="20">
        <v>1084.8799999999999</v>
      </c>
      <c r="D361" s="20">
        <v>1015.66</v>
      </c>
      <c r="E361" s="20">
        <v>1010.49</v>
      </c>
      <c r="F361" s="20">
        <v>1103.35</v>
      </c>
      <c r="G361" s="20">
        <v>1227.8200000000002</v>
      </c>
      <c r="H361" s="20">
        <v>1316.47</v>
      </c>
      <c r="I361" s="20">
        <v>1491.5100000000002</v>
      </c>
      <c r="J361" s="20">
        <v>1705.5900000000001</v>
      </c>
      <c r="K361" s="20">
        <v>1739.23</v>
      </c>
      <c r="L361" s="20">
        <v>1747.8100000000002</v>
      </c>
      <c r="M361" s="20">
        <v>1748.88</v>
      </c>
      <c r="N361" s="20">
        <v>1744.3400000000001</v>
      </c>
      <c r="O361" s="20">
        <v>1745.0400000000002</v>
      </c>
      <c r="P361" s="20">
        <v>1728.99</v>
      </c>
      <c r="Q361" s="20">
        <v>1727.17</v>
      </c>
      <c r="R361" s="20">
        <v>1736.8100000000002</v>
      </c>
      <c r="S361" s="20">
        <v>1742.67</v>
      </c>
      <c r="T361" s="20">
        <v>1737.3100000000002</v>
      </c>
      <c r="U361" s="20">
        <v>1741.63</v>
      </c>
      <c r="V361" s="20">
        <v>1716.3300000000002</v>
      </c>
      <c r="W361" s="20">
        <v>1593.5500000000002</v>
      </c>
      <c r="X361" s="20">
        <v>1511.1100000000001</v>
      </c>
      <c r="Y361" s="21">
        <v>1221.96</v>
      </c>
      <c r="Z361" s="79"/>
    </row>
    <row r="362" spans="1:26" ht="12.75">
      <c r="A362" s="35">
        <v>43438</v>
      </c>
      <c r="B362" s="77">
        <v>1153.22</v>
      </c>
      <c r="C362" s="20">
        <v>1091.3799999999999</v>
      </c>
      <c r="D362" s="20">
        <v>1056.8</v>
      </c>
      <c r="E362" s="20">
        <v>1038.34</v>
      </c>
      <c r="F362" s="20">
        <v>1119.28</v>
      </c>
      <c r="G362" s="20">
        <v>1232.04</v>
      </c>
      <c r="H362" s="20">
        <v>1339.3000000000002</v>
      </c>
      <c r="I362" s="20">
        <v>1606.3100000000002</v>
      </c>
      <c r="J362" s="20">
        <v>1688.16</v>
      </c>
      <c r="K362" s="20">
        <v>1713.2500000000002</v>
      </c>
      <c r="L362" s="20">
        <v>1722.2</v>
      </c>
      <c r="M362" s="20">
        <v>1723.6000000000001</v>
      </c>
      <c r="N362" s="20">
        <v>1721.7900000000002</v>
      </c>
      <c r="O362" s="20">
        <v>1725.5600000000002</v>
      </c>
      <c r="P362" s="20">
        <v>1709.64</v>
      </c>
      <c r="Q362" s="20">
        <v>1706.93</v>
      </c>
      <c r="R362" s="20">
        <v>1712.0200000000002</v>
      </c>
      <c r="S362" s="20">
        <v>1729.21</v>
      </c>
      <c r="T362" s="20">
        <v>1731.74</v>
      </c>
      <c r="U362" s="20">
        <v>1722.65</v>
      </c>
      <c r="V362" s="20">
        <v>1696.0700000000002</v>
      </c>
      <c r="W362" s="20">
        <v>1673.2600000000002</v>
      </c>
      <c r="X362" s="20">
        <v>1615.7</v>
      </c>
      <c r="Y362" s="21">
        <v>1270.3400000000001</v>
      </c>
      <c r="Z362" s="79"/>
    </row>
    <row r="363" spans="1:26" ht="12.75">
      <c r="A363" s="35">
        <v>43439</v>
      </c>
      <c r="B363" s="77">
        <v>1194.45</v>
      </c>
      <c r="C363" s="20">
        <v>1149.23</v>
      </c>
      <c r="D363" s="20">
        <v>1109.62</v>
      </c>
      <c r="E363" s="20">
        <v>1112.55</v>
      </c>
      <c r="F363" s="20">
        <v>1163.38</v>
      </c>
      <c r="G363" s="20">
        <v>1271.0300000000002</v>
      </c>
      <c r="H363" s="20">
        <v>1404.68</v>
      </c>
      <c r="I363" s="20">
        <v>1676.5500000000002</v>
      </c>
      <c r="J363" s="20">
        <v>1742.48</v>
      </c>
      <c r="K363" s="20">
        <v>1783.65</v>
      </c>
      <c r="L363" s="20">
        <v>1788.1100000000001</v>
      </c>
      <c r="M363" s="20">
        <v>1796.7700000000002</v>
      </c>
      <c r="N363" s="20">
        <v>1807.13</v>
      </c>
      <c r="O363" s="20">
        <v>1852.0100000000002</v>
      </c>
      <c r="P363" s="20">
        <v>1787.1200000000001</v>
      </c>
      <c r="Q363" s="20">
        <v>1780.2500000000002</v>
      </c>
      <c r="R363" s="20">
        <v>1779.5100000000002</v>
      </c>
      <c r="S363" s="20">
        <v>1793.63</v>
      </c>
      <c r="T363" s="20">
        <v>1779.5900000000001</v>
      </c>
      <c r="U363" s="20">
        <v>1773.5500000000002</v>
      </c>
      <c r="V363" s="20">
        <v>1738.0400000000002</v>
      </c>
      <c r="W363" s="20">
        <v>1688.49</v>
      </c>
      <c r="X363" s="20">
        <v>1416.2</v>
      </c>
      <c r="Y363" s="21">
        <v>1284.44</v>
      </c>
      <c r="Z363" s="79"/>
    </row>
    <row r="364" spans="1:26" ht="12.75">
      <c r="A364" s="35">
        <v>43440</v>
      </c>
      <c r="B364" s="77">
        <v>1202.5700000000002</v>
      </c>
      <c r="C364" s="20">
        <v>1132.87</v>
      </c>
      <c r="D364" s="20">
        <v>1103.24</v>
      </c>
      <c r="E364" s="20">
        <v>1112.96</v>
      </c>
      <c r="F364" s="20">
        <v>1158.03</v>
      </c>
      <c r="G364" s="20">
        <v>1246.9</v>
      </c>
      <c r="H364" s="20">
        <v>1426.5000000000002</v>
      </c>
      <c r="I364" s="20">
        <v>1665.1000000000001</v>
      </c>
      <c r="J364" s="20">
        <v>1704.21</v>
      </c>
      <c r="K364" s="20">
        <v>1731.1000000000001</v>
      </c>
      <c r="L364" s="20">
        <v>1738.14</v>
      </c>
      <c r="M364" s="20">
        <v>1734.9</v>
      </c>
      <c r="N364" s="20">
        <v>1733.96</v>
      </c>
      <c r="O364" s="20">
        <v>1739.98</v>
      </c>
      <c r="P364" s="20">
        <v>1726.88</v>
      </c>
      <c r="Q364" s="20">
        <v>1727.74</v>
      </c>
      <c r="R364" s="20">
        <v>1733.92</v>
      </c>
      <c r="S364" s="20">
        <v>1727.2900000000002</v>
      </c>
      <c r="T364" s="20">
        <v>1729.21</v>
      </c>
      <c r="U364" s="20">
        <v>1721.7500000000002</v>
      </c>
      <c r="V364" s="20">
        <v>1703.73</v>
      </c>
      <c r="W364" s="20">
        <v>1686.93</v>
      </c>
      <c r="X364" s="20">
        <v>1417.2600000000002</v>
      </c>
      <c r="Y364" s="21">
        <v>1277.71</v>
      </c>
      <c r="Z364" s="79"/>
    </row>
    <row r="365" spans="1:26" ht="12.75">
      <c r="A365" s="35">
        <v>43441</v>
      </c>
      <c r="B365" s="77">
        <v>1204.55</v>
      </c>
      <c r="C365" s="20">
        <v>1144.49</v>
      </c>
      <c r="D365" s="20">
        <v>1122.72</v>
      </c>
      <c r="E365" s="20">
        <v>1125.61</v>
      </c>
      <c r="F365" s="20">
        <v>1163.5700000000002</v>
      </c>
      <c r="G365" s="20">
        <v>1236.64</v>
      </c>
      <c r="H365" s="20">
        <v>1406.0800000000002</v>
      </c>
      <c r="I365" s="20">
        <v>1689.99</v>
      </c>
      <c r="J365" s="20">
        <v>1736.0300000000002</v>
      </c>
      <c r="K365" s="20">
        <v>1782.74</v>
      </c>
      <c r="L365" s="20">
        <v>1783.0600000000002</v>
      </c>
      <c r="M365" s="20">
        <v>1792.2600000000002</v>
      </c>
      <c r="N365" s="20">
        <v>1789.5900000000001</v>
      </c>
      <c r="O365" s="20">
        <v>1804.22</v>
      </c>
      <c r="P365" s="20">
        <v>1781.23</v>
      </c>
      <c r="Q365" s="20">
        <v>1773.44</v>
      </c>
      <c r="R365" s="20">
        <v>1791.19</v>
      </c>
      <c r="S365" s="20">
        <v>1769.3400000000001</v>
      </c>
      <c r="T365" s="20">
        <v>1762.5700000000002</v>
      </c>
      <c r="U365" s="20">
        <v>1754.3500000000001</v>
      </c>
      <c r="V365" s="20">
        <v>1728.5000000000002</v>
      </c>
      <c r="W365" s="20">
        <v>1719.14</v>
      </c>
      <c r="X365" s="20">
        <v>1508.3400000000001</v>
      </c>
      <c r="Y365" s="21">
        <v>1333.5500000000002</v>
      </c>
      <c r="Z365" s="79"/>
    </row>
    <row r="366" spans="1:26" ht="12.75">
      <c r="A366" s="35">
        <v>43442</v>
      </c>
      <c r="B366" s="77">
        <v>1302.95</v>
      </c>
      <c r="C366" s="20">
        <v>1238.25</v>
      </c>
      <c r="D366" s="20">
        <v>1214.9</v>
      </c>
      <c r="E366" s="20">
        <v>1217.78</v>
      </c>
      <c r="F366" s="20">
        <v>1241.13</v>
      </c>
      <c r="G366" s="20">
        <v>1287.93</v>
      </c>
      <c r="H366" s="20">
        <v>1337.96</v>
      </c>
      <c r="I366" s="20">
        <v>1583.8300000000002</v>
      </c>
      <c r="J366" s="20">
        <v>1767.5100000000002</v>
      </c>
      <c r="K366" s="20">
        <v>1849.3400000000001</v>
      </c>
      <c r="L366" s="20">
        <v>1866.45</v>
      </c>
      <c r="M366" s="20">
        <v>1864.48</v>
      </c>
      <c r="N366" s="20">
        <v>1860.0900000000001</v>
      </c>
      <c r="O366" s="20">
        <v>1857.7</v>
      </c>
      <c r="P366" s="20">
        <v>1853.8700000000001</v>
      </c>
      <c r="Q366" s="20">
        <v>1842.13</v>
      </c>
      <c r="R366" s="20">
        <v>1876.5000000000002</v>
      </c>
      <c r="S366" s="20">
        <v>1895.48</v>
      </c>
      <c r="T366" s="20">
        <v>1883.3400000000001</v>
      </c>
      <c r="U366" s="20">
        <v>1859.7900000000002</v>
      </c>
      <c r="V366" s="20">
        <v>1857.66</v>
      </c>
      <c r="W366" s="20">
        <v>1753.88</v>
      </c>
      <c r="X366" s="20">
        <v>1564.0500000000002</v>
      </c>
      <c r="Y366" s="21">
        <v>1338.0800000000002</v>
      </c>
      <c r="Z366" s="79"/>
    </row>
    <row r="367" spans="1:26" ht="12.75">
      <c r="A367" s="35">
        <v>43443</v>
      </c>
      <c r="B367" s="77">
        <v>1277.8100000000002</v>
      </c>
      <c r="C367" s="20">
        <v>1202.9</v>
      </c>
      <c r="D367" s="20">
        <v>1208.1000000000001</v>
      </c>
      <c r="E367" s="20">
        <v>1205.66</v>
      </c>
      <c r="F367" s="20">
        <v>1207.92</v>
      </c>
      <c r="G367" s="20">
        <v>1233.8400000000001</v>
      </c>
      <c r="H367" s="20">
        <v>1324.24</v>
      </c>
      <c r="I367" s="20">
        <v>1353.91</v>
      </c>
      <c r="J367" s="20">
        <v>1575.21</v>
      </c>
      <c r="K367" s="20">
        <v>1655.3300000000002</v>
      </c>
      <c r="L367" s="20">
        <v>1769.95</v>
      </c>
      <c r="M367" s="20">
        <v>1779.91</v>
      </c>
      <c r="N367" s="20">
        <v>1770.24</v>
      </c>
      <c r="O367" s="20">
        <v>1774.7</v>
      </c>
      <c r="P367" s="20">
        <v>1779.2900000000002</v>
      </c>
      <c r="Q367" s="20">
        <v>1777.45</v>
      </c>
      <c r="R367" s="20">
        <v>1816.5100000000002</v>
      </c>
      <c r="S367" s="20">
        <v>1839.72</v>
      </c>
      <c r="T367" s="20">
        <v>1833.7700000000002</v>
      </c>
      <c r="U367" s="20">
        <v>1809.8700000000001</v>
      </c>
      <c r="V367" s="20">
        <v>1801.7600000000002</v>
      </c>
      <c r="W367" s="20">
        <v>1762.73</v>
      </c>
      <c r="X367" s="20">
        <v>1585.8300000000002</v>
      </c>
      <c r="Y367" s="21">
        <v>1330.5700000000002</v>
      </c>
      <c r="Z367" s="79"/>
    </row>
    <row r="368" spans="1:26" ht="12.75">
      <c r="A368" s="35">
        <v>43444</v>
      </c>
      <c r="B368" s="77">
        <v>1253.7800000000002</v>
      </c>
      <c r="C368" s="20">
        <v>1209.66</v>
      </c>
      <c r="D368" s="20">
        <v>1197.63</v>
      </c>
      <c r="E368" s="20">
        <v>1195.5800000000002</v>
      </c>
      <c r="F368" s="20">
        <v>1239.27</v>
      </c>
      <c r="G368" s="20">
        <v>1316.2600000000002</v>
      </c>
      <c r="H368" s="20">
        <v>1570.5300000000002</v>
      </c>
      <c r="I368" s="20">
        <v>1702.47</v>
      </c>
      <c r="J368" s="20">
        <v>1742.1200000000001</v>
      </c>
      <c r="K368" s="20">
        <v>1761.67</v>
      </c>
      <c r="L368" s="20">
        <v>1769.45</v>
      </c>
      <c r="M368" s="20">
        <v>1773.8300000000002</v>
      </c>
      <c r="N368" s="20">
        <v>1778.5200000000002</v>
      </c>
      <c r="O368" s="20">
        <v>1781.96</v>
      </c>
      <c r="P368" s="20">
        <v>1759.66</v>
      </c>
      <c r="Q368" s="20">
        <v>1762.5700000000002</v>
      </c>
      <c r="R368" s="20">
        <v>1785.23</v>
      </c>
      <c r="S368" s="20">
        <v>1764.3300000000002</v>
      </c>
      <c r="T368" s="20">
        <v>1758.8700000000001</v>
      </c>
      <c r="U368" s="20">
        <v>1751.15</v>
      </c>
      <c r="V368" s="20">
        <v>1733.8400000000001</v>
      </c>
      <c r="W368" s="20">
        <v>1678.44</v>
      </c>
      <c r="X368" s="20">
        <v>1499.72</v>
      </c>
      <c r="Y368" s="21">
        <v>1339.19</v>
      </c>
      <c r="Z368" s="79"/>
    </row>
    <row r="369" spans="1:26" ht="12.75">
      <c r="A369" s="35">
        <v>43445</v>
      </c>
      <c r="B369" s="77">
        <v>1272.73</v>
      </c>
      <c r="C369" s="20">
        <v>1220.95</v>
      </c>
      <c r="D369" s="20">
        <v>1216.3</v>
      </c>
      <c r="E369" s="20">
        <v>1194.6200000000001</v>
      </c>
      <c r="F369" s="20">
        <v>1243.8600000000001</v>
      </c>
      <c r="G369" s="20">
        <v>1357.42</v>
      </c>
      <c r="H369" s="20">
        <v>1610.92</v>
      </c>
      <c r="I369" s="20">
        <v>1752.3500000000001</v>
      </c>
      <c r="J369" s="20">
        <v>1798.2900000000002</v>
      </c>
      <c r="K369" s="20">
        <v>1827.3700000000001</v>
      </c>
      <c r="L369" s="20">
        <v>1832.8200000000002</v>
      </c>
      <c r="M369" s="20">
        <v>1840.1000000000001</v>
      </c>
      <c r="N369" s="20">
        <v>1847.3400000000001</v>
      </c>
      <c r="O369" s="20">
        <v>1857.5800000000002</v>
      </c>
      <c r="P369" s="20">
        <v>1828.9</v>
      </c>
      <c r="Q369" s="20">
        <v>1823.73</v>
      </c>
      <c r="R369" s="20">
        <v>1830.73</v>
      </c>
      <c r="S369" s="20">
        <v>1830.88</v>
      </c>
      <c r="T369" s="20">
        <v>1825.6100000000001</v>
      </c>
      <c r="U369" s="20">
        <v>1821.2800000000002</v>
      </c>
      <c r="V369" s="20">
        <v>1786.97</v>
      </c>
      <c r="W369" s="20">
        <v>1712.17</v>
      </c>
      <c r="X369" s="20">
        <v>1502.8600000000001</v>
      </c>
      <c r="Y369" s="21">
        <v>1335.66</v>
      </c>
      <c r="Z369" s="79"/>
    </row>
    <row r="370" spans="1:26" ht="12.75">
      <c r="A370" s="35">
        <v>43446</v>
      </c>
      <c r="B370" s="77">
        <v>1258.1000000000001</v>
      </c>
      <c r="C370" s="20">
        <v>1219.5</v>
      </c>
      <c r="D370" s="20">
        <v>1182.38</v>
      </c>
      <c r="E370" s="20">
        <v>1173.8</v>
      </c>
      <c r="F370" s="20">
        <v>1239.21</v>
      </c>
      <c r="G370" s="20">
        <v>1311.95</v>
      </c>
      <c r="H370" s="20">
        <v>1418.2</v>
      </c>
      <c r="I370" s="20">
        <v>1686.22</v>
      </c>
      <c r="J370" s="20">
        <v>1757.3600000000001</v>
      </c>
      <c r="K370" s="20">
        <v>1778.5400000000002</v>
      </c>
      <c r="L370" s="20">
        <v>1789.99</v>
      </c>
      <c r="M370" s="20">
        <v>1794.64</v>
      </c>
      <c r="N370" s="20">
        <v>1794.49</v>
      </c>
      <c r="O370" s="20">
        <v>1825.69</v>
      </c>
      <c r="P370" s="20">
        <v>1787.5200000000002</v>
      </c>
      <c r="Q370" s="20">
        <v>1782.95</v>
      </c>
      <c r="R370" s="20">
        <v>1786.89</v>
      </c>
      <c r="S370" s="20">
        <v>1783.7600000000002</v>
      </c>
      <c r="T370" s="20">
        <v>1784.9</v>
      </c>
      <c r="U370" s="20">
        <v>1781.8100000000002</v>
      </c>
      <c r="V370" s="20">
        <v>1756.5200000000002</v>
      </c>
      <c r="W370" s="20">
        <v>1710.2800000000002</v>
      </c>
      <c r="X370" s="20">
        <v>1541.0800000000002</v>
      </c>
      <c r="Y370" s="21">
        <v>1340.0600000000002</v>
      </c>
      <c r="Z370" s="79"/>
    </row>
    <row r="371" spans="1:26" ht="12.75">
      <c r="A371" s="35">
        <v>43447</v>
      </c>
      <c r="B371" s="77">
        <v>1254.0300000000002</v>
      </c>
      <c r="C371" s="20">
        <v>1213.77</v>
      </c>
      <c r="D371" s="20">
        <v>1168.03</v>
      </c>
      <c r="E371" s="20">
        <v>1170.8100000000002</v>
      </c>
      <c r="F371" s="20">
        <v>1236.6200000000001</v>
      </c>
      <c r="G371" s="20">
        <v>1308.5100000000002</v>
      </c>
      <c r="H371" s="20">
        <v>1503.38</v>
      </c>
      <c r="I371" s="20">
        <v>1697.18</v>
      </c>
      <c r="J371" s="20">
        <v>1774.66</v>
      </c>
      <c r="K371" s="20">
        <v>1801.0400000000002</v>
      </c>
      <c r="L371" s="20">
        <v>1813.5500000000002</v>
      </c>
      <c r="M371" s="20">
        <v>1816.5900000000001</v>
      </c>
      <c r="N371" s="20">
        <v>1851.24</v>
      </c>
      <c r="O371" s="20">
        <v>1858.5700000000002</v>
      </c>
      <c r="P371" s="20">
        <v>1822.8300000000002</v>
      </c>
      <c r="Q371" s="20">
        <v>1804.97</v>
      </c>
      <c r="R371" s="20">
        <v>1811.2</v>
      </c>
      <c r="S371" s="20">
        <v>1807.13</v>
      </c>
      <c r="T371" s="20">
        <v>1802.38</v>
      </c>
      <c r="U371" s="20">
        <v>1800.95</v>
      </c>
      <c r="V371" s="20">
        <v>1776.42</v>
      </c>
      <c r="W371" s="20">
        <v>1705.99</v>
      </c>
      <c r="X371" s="20">
        <v>1536.1100000000001</v>
      </c>
      <c r="Y371" s="21">
        <v>1300.45</v>
      </c>
      <c r="Z371" s="79"/>
    </row>
    <row r="372" spans="1:26" ht="12.75">
      <c r="A372" s="35">
        <v>43448</v>
      </c>
      <c r="B372" s="77">
        <v>1250.8200000000002</v>
      </c>
      <c r="C372" s="20">
        <v>1193.16</v>
      </c>
      <c r="D372" s="20">
        <v>1154.03</v>
      </c>
      <c r="E372" s="20">
        <v>1149.1200000000001</v>
      </c>
      <c r="F372" s="20">
        <v>1195.45</v>
      </c>
      <c r="G372" s="20">
        <v>1296.44</v>
      </c>
      <c r="H372" s="20">
        <v>1419.8500000000001</v>
      </c>
      <c r="I372" s="20">
        <v>1687.1100000000001</v>
      </c>
      <c r="J372" s="20">
        <v>1730.71</v>
      </c>
      <c r="K372" s="20">
        <v>1751.0400000000002</v>
      </c>
      <c r="L372" s="20">
        <v>1761.74</v>
      </c>
      <c r="M372" s="20">
        <v>1764.8600000000001</v>
      </c>
      <c r="N372" s="20">
        <v>1775.8100000000002</v>
      </c>
      <c r="O372" s="20">
        <v>1798.2600000000002</v>
      </c>
      <c r="P372" s="20">
        <v>1755.5000000000002</v>
      </c>
      <c r="Q372" s="20">
        <v>1754.7900000000002</v>
      </c>
      <c r="R372" s="20">
        <v>1749.3700000000001</v>
      </c>
      <c r="S372" s="20">
        <v>1746.0700000000002</v>
      </c>
      <c r="T372" s="20">
        <v>1743.8300000000002</v>
      </c>
      <c r="U372" s="20">
        <v>1744.65</v>
      </c>
      <c r="V372" s="20">
        <v>1726.38</v>
      </c>
      <c r="W372" s="20">
        <v>1686.63</v>
      </c>
      <c r="X372" s="20">
        <v>1500.0700000000002</v>
      </c>
      <c r="Y372" s="21">
        <v>1311.0200000000002</v>
      </c>
      <c r="Z372" s="79"/>
    </row>
    <row r="373" spans="1:26" ht="12.75">
      <c r="A373" s="35">
        <v>43449</v>
      </c>
      <c r="B373" s="77">
        <v>1261.44</v>
      </c>
      <c r="C373" s="20">
        <v>1208.04</v>
      </c>
      <c r="D373" s="20">
        <v>1175.5700000000002</v>
      </c>
      <c r="E373" s="20">
        <v>1140.06</v>
      </c>
      <c r="F373" s="20">
        <v>1180.23</v>
      </c>
      <c r="G373" s="20">
        <v>1226.97</v>
      </c>
      <c r="H373" s="20">
        <v>1263.0300000000002</v>
      </c>
      <c r="I373" s="20">
        <v>1321.45</v>
      </c>
      <c r="J373" s="20">
        <v>1533.3000000000002</v>
      </c>
      <c r="K373" s="20">
        <v>1700.24</v>
      </c>
      <c r="L373" s="20">
        <v>1711.5700000000002</v>
      </c>
      <c r="M373" s="20">
        <v>1715.0100000000002</v>
      </c>
      <c r="N373" s="20">
        <v>1703.8500000000001</v>
      </c>
      <c r="O373" s="20">
        <v>1705.71</v>
      </c>
      <c r="P373" s="20">
        <v>1707.46</v>
      </c>
      <c r="Q373" s="20">
        <v>1707.8400000000001</v>
      </c>
      <c r="R373" s="20">
        <v>1731.93</v>
      </c>
      <c r="S373" s="20">
        <v>1732.38</v>
      </c>
      <c r="T373" s="20">
        <v>1723.2</v>
      </c>
      <c r="U373" s="20">
        <v>1711.8400000000001</v>
      </c>
      <c r="V373" s="20">
        <v>1710.9</v>
      </c>
      <c r="W373" s="20">
        <v>1681.3300000000002</v>
      </c>
      <c r="X373" s="20">
        <v>1394.3100000000002</v>
      </c>
      <c r="Y373" s="21">
        <v>1275.68</v>
      </c>
      <c r="Z373" s="79"/>
    </row>
    <row r="374" spans="1:26" ht="12.75">
      <c r="A374" s="35">
        <v>43450</v>
      </c>
      <c r="B374" s="77">
        <v>1234.3200000000002</v>
      </c>
      <c r="C374" s="20">
        <v>1187.0600000000002</v>
      </c>
      <c r="D374" s="20">
        <v>1124.97</v>
      </c>
      <c r="E374" s="20">
        <v>1095.27</v>
      </c>
      <c r="F374" s="20">
        <v>1115.74</v>
      </c>
      <c r="G374" s="20">
        <v>1172.95</v>
      </c>
      <c r="H374" s="20">
        <v>1235.02</v>
      </c>
      <c r="I374" s="20">
        <v>1252.89</v>
      </c>
      <c r="J374" s="20">
        <v>1345.92</v>
      </c>
      <c r="K374" s="20">
        <v>1589.9</v>
      </c>
      <c r="L374" s="20">
        <v>1658.43</v>
      </c>
      <c r="M374" s="20">
        <v>1668.0900000000001</v>
      </c>
      <c r="N374" s="20">
        <v>1668.2500000000002</v>
      </c>
      <c r="O374" s="20">
        <v>1682.7800000000002</v>
      </c>
      <c r="P374" s="20">
        <v>1692.67</v>
      </c>
      <c r="Q374" s="20">
        <v>1691.7500000000002</v>
      </c>
      <c r="R374" s="20">
        <v>1715.0600000000002</v>
      </c>
      <c r="S374" s="20">
        <v>1725.15</v>
      </c>
      <c r="T374" s="20">
        <v>1718.2</v>
      </c>
      <c r="U374" s="20">
        <v>1709.45</v>
      </c>
      <c r="V374" s="20">
        <v>1709.8300000000002</v>
      </c>
      <c r="W374" s="20">
        <v>1682.2800000000002</v>
      </c>
      <c r="X374" s="20">
        <v>1549.5900000000001</v>
      </c>
      <c r="Y374" s="21">
        <v>1298.0600000000002</v>
      </c>
      <c r="Z374" s="79"/>
    </row>
    <row r="375" spans="1:26" ht="12.75">
      <c r="A375" s="35">
        <v>43451</v>
      </c>
      <c r="B375" s="77">
        <v>1208.05</v>
      </c>
      <c r="C375" s="20">
        <v>1141.35</v>
      </c>
      <c r="D375" s="20">
        <v>1111.9299999999998</v>
      </c>
      <c r="E375" s="20">
        <v>1106.2</v>
      </c>
      <c r="F375" s="20">
        <v>1138.74</v>
      </c>
      <c r="G375" s="20">
        <v>1233.55</v>
      </c>
      <c r="H375" s="20">
        <v>1332.13</v>
      </c>
      <c r="I375" s="20">
        <v>1632.6200000000001</v>
      </c>
      <c r="J375" s="20">
        <v>1701.48</v>
      </c>
      <c r="K375" s="20">
        <v>1718.8700000000001</v>
      </c>
      <c r="L375" s="20">
        <v>1724.44</v>
      </c>
      <c r="M375" s="20">
        <v>1726.7700000000002</v>
      </c>
      <c r="N375" s="20">
        <v>1720.7500000000002</v>
      </c>
      <c r="O375" s="20">
        <v>1727.88</v>
      </c>
      <c r="P375" s="20">
        <v>1719.7500000000002</v>
      </c>
      <c r="Q375" s="20">
        <v>1718.5000000000002</v>
      </c>
      <c r="R375" s="20">
        <v>1723.63</v>
      </c>
      <c r="S375" s="20">
        <v>1714.0600000000002</v>
      </c>
      <c r="T375" s="20">
        <v>1715.19</v>
      </c>
      <c r="U375" s="20">
        <v>1707.8500000000001</v>
      </c>
      <c r="V375" s="20">
        <v>1694.0900000000001</v>
      </c>
      <c r="W375" s="20">
        <v>1673.74</v>
      </c>
      <c r="X375" s="20">
        <v>1565.3600000000001</v>
      </c>
      <c r="Y375" s="21">
        <v>1300.9</v>
      </c>
      <c r="Z375" s="79"/>
    </row>
    <row r="376" spans="1:26" ht="12.75">
      <c r="A376" s="35">
        <v>43452</v>
      </c>
      <c r="B376" s="77">
        <v>1208.05</v>
      </c>
      <c r="C376" s="20">
        <v>1129.51</v>
      </c>
      <c r="D376" s="20">
        <v>1074.6399999999999</v>
      </c>
      <c r="E376" s="20">
        <v>1062.82</v>
      </c>
      <c r="F376" s="20">
        <v>1136.06</v>
      </c>
      <c r="G376" s="20">
        <v>1252.68</v>
      </c>
      <c r="H376" s="20">
        <v>1368.8000000000002</v>
      </c>
      <c r="I376" s="20">
        <v>1647.99</v>
      </c>
      <c r="J376" s="20">
        <v>1698.98</v>
      </c>
      <c r="K376" s="20">
        <v>1718.14</v>
      </c>
      <c r="L376" s="20">
        <v>1721.3300000000002</v>
      </c>
      <c r="M376" s="20">
        <v>1725.43</v>
      </c>
      <c r="N376" s="20">
        <v>1729.67</v>
      </c>
      <c r="O376" s="20">
        <v>1738.97</v>
      </c>
      <c r="P376" s="20">
        <v>1713.1000000000001</v>
      </c>
      <c r="Q376" s="20">
        <v>1712.43</v>
      </c>
      <c r="R376" s="20">
        <v>1718.41</v>
      </c>
      <c r="S376" s="20">
        <v>1716.0300000000002</v>
      </c>
      <c r="T376" s="20">
        <v>1712.3100000000002</v>
      </c>
      <c r="U376" s="20">
        <v>1709.5400000000002</v>
      </c>
      <c r="V376" s="20">
        <v>1692.19</v>
      </c>
      <c r="W376" s="20">
        <v>1680.1000000000001</v>
      </c>
      <c r="X376" s="20">
        <v>1585.89</v>
      </c>
      <c r="Y376" s="21">
        <v>1360.38</v>
      </c>
      <c r="Z376" s="79"/>
    </row>
    <row r="377" spans="1:26" ht="12.75">
      <c r="A377" s="35">
        <v>43453</v>
      </c>
      <c r="B377" s="77">
        <v>1224.03</v>
      </c>
      <c r="C377" s="20">
        <v>1135.33</v>
      </c>
      <c r="D377" s="20">
        <v>1100.12</v>
      </c>
      <c r="E377" s="20">
        <v>1088</v>
      </c>
      <c r="F377" s="20">
        <v>1132.4099999999999</v>
      </c>
      <c r="G377" s="20">
        <v>1248.6100000000001</v>
      </c>
      <c r="H377" s="20">
        <v>1390.3300000000002</v>
      </c>
      <c r="I377" s="20">
        <v>1655.3200000000002</v>
      </c>
      <c r="J377" s="20">
        <v>1686.7800000000002</v>
      </c>
      <c r="K377" s="20">
        <v>1702.3500000000001</v>
      </c>
      <c r="L377" s="20">
        <v>1705.3400000000001</v>
      </c>
      <c r="M377" s="20">
        <v>1703.3000000000002</v>
      </c>
      <c r="N377" s="20">
        <v>1699.69</v>
      </c>
      <c r="O377" s="20">
        <v>1707.66</v>
      </c>
      <c r="P377" s="20">
        <v>1697.18</v>
      </c>
      <c r="Q377" s="20">
        <v>1698.98</v>
      </c>
      <c r="R377" s="20">
        <v>1701.1100000000001</v>
      </c>
      <c r="S377" s="20">
        <v>1698.2900000000002</v>
      </c>
      <c r="T377" s="20">
        <v>1694.8300000000002</v>
      </c>
      <c r="U377" s="20">
        <v>1694.7</v>
      </c>
      <c r="V377" s="20">
        <v>1674.69</v>
      </c>
      <c r="W377" s="20">
        <v>1655.8300000000002</v>
      </c>
      <c r="X377" s="20">
        <v>1628.73</v>
      </c>
      <c r="Y377" s="21">
        <v>1330.5800000000002</v>
      </c>
      <c r="Z377" s="79"/>
    </row>
    <row r="378" spans="1:26" ht="12.75">
      <c r="A378" s="35">
        <v>43454</v>
      </c>
      <c r="B378" s="77">
        <v>1160.1200000000001</v>
      </c>
      <c r="C378" s="20">
        <v>1078.96</v>
      </c>
      <c r="D378" s="20">
        <v>1039.12</v>
      </c>
      <c r="E378" s="20">
        <v>1038.09</v>
      </c>
      <c r="F378" s="20">
        <v>1103.03</v>
      </c>
      <c r="G378" s="20">
        <v>1230.24</v>
      </c>
      <c r="H378" s="20">
        <v>1330.2700000000002</v>
      </c>
      <c r="I378" s="20">
        <v>1633.5800000000002</v>
      </c>
      <c r="J378" s="20">
        <v>1665.9</v>
      </c>
      <c r="K378" s="20">
        <v>1683.0300000000002</v>
      </c>
      <c r="L378" s="20">
        <v>1684.73</v>
      </c>
      <c r="M378" s="20">
        <v>1686.65</v>
      </c>
      <c r="N378" s="20">
        <v>1689.88</v>
      </c>
      <c r="O378" s="20">
        <v>1693.3700000000001</v>
      </c>
      <c r="P378" s="20">
        <v>1689.89</v>
      </c>
      <c r="Q378" s="20">
        <v>1684.66</v>
      </c>
      <c r="R378" s="20">
        <v>1694.3000000000002</v>
      </c>
      <c r="S378" s="20">
        <v>1684.1000000000001</v>
      </c>
      <c r="T378" s="20">
        <v>1678.14</v>
      </c>
      <c r="U378" s="20">
        <v>1668.8200000000002</v>
      </c>
      <c r="V378" s="20">
        <v>1652.1200000000001</v>
      </c>
      <c r="W378" s="20">
        <v>1640.3500000000001</v>
      </c>
      <c r="X378" s="20">
        <v>1621.5600000000002</v>
      </c>
      <c r="Y378" s="21">
        <v>1316.38</v>
      </c>
      <c r="Z378" s="79"/>
    </row>
    <row r="379" spans="1:26" ht="12.75">
      <c r="A379" s="35">
        <v>43455</v>
      </c>
      <c r="B379" s="77">
        <v>1202.1200000000001</v>
      </c>
      <c r="C379" s="20">
        <v>1128.45</v>
      </c>
      <c r="D379" s="20">
        <v>1100.34</v>
      </c>
      <c r="E379" s="20">
        <v>1102.83</v>
      </c>
      <c r="F379" s="20">
        <v>1135.28</v>
      </c>
      <c r="G379" s="20">
        <v>1239.67</v>
      </c>
      <c r="H379" s="20">
        <v>1399.5100000000002</v>
      </c>
      <c r="I379" s="20">
        <v>1663.6200000000001</v>
      </c>
      <c r="J379" s="20">
        <v>1688.0000000000002</v>
      </c>
      <c r="K379" s="20">
        <v>1707.3600000000001</v>
      </c>
      <c r="L379" s="20">
        <v>1710.5000000000002</v>
      </c>
      <c r="M379" s="20">
        <v>1707.71</v>
      </c>
      <c r="N379" s="20">
        <v>1716.0200000000002</v>
      </c>
      <c r="O379" s="20">
        <v>1730.39</v>
      </c>
      <c r="P379" s="20">
        <v>1710.15</v>
      </c>
      <c r="Q379" s="20">
        <v>1707.93</v>
      </c>
      <c r="R379" s="20">
        <v>1716.8300000000002</v>
      </c>
      <c r="S379" s="20">
        <v>1713.92</v>
      </c>
      <c r="T379" s="20">
        <v>1704.94</v>
      </c>
      <c r="U379" s="20">
        <v>1702.8700000000001</v>
      </c>
      <c r="V379" s="20">
        <v>1683.0700000000002</v>
      </c>
      <c r="W379" s="20">
        <v>1658.65</v>
      </c>
      <c r="X379" s="20">
        <v>1635.18</v>
      </c>
      <c r="Y379" s="21">
        <v>1496.98</v>
      </c>
      <c r="Z379" s="79"/>
    </row>
    <row r="380" spans="1:26" ht="12.75">
      <c r="A380" s="35">
        <v>43456</v>
      </c>
      <c r="B380" s="77">
        <v>1364.43</v>
      </c>
      <c r="C380" s="20">
        <v>1253.96</v>
      </c>
      <c r="D380" s="20">
        <v>1218.96</v>
      </c>
      <c r="E380" s="20">
        <v>1210.72</v>
      </c>
      <c r="F380" s="20">
        <v>1217.42</v>
      </c>
      <c r="G380" s="20">
        <v>1275.19</v>
      </c>
      <c r="H380" s="20">
        <v>1305.97</v>
      </c>
      <c r="I380" s="20">
        <v>1494.64</v>
      </c>
      <c r="J380" s="20">
        <v>1666.5400000000002</v>
      </c>
      <c r="K380" s="20">
        <v>1747.99</v>
      </c>
      <c r="L380" s="20">
        <v>1759.6200000000001</v>
      </c>
      <c r="M380" s="20">
        <v>1761.0900000000001</v>
      </c>
      <c r="N380" s="20">
        <v>1753.46</v>
      </c>
      <c r="O380" s="20">
        <v>1759.8600000000001</v>
      </c>
      <c r="P380" s="20">
        <v>1762.6000000000001</v>
      </c>
      <c r="Q380" s="20">
        <v>1749.66</v>
      </c>
      <c r="R380" s="20">
        <v>1781.8300000000002</v>
      </c>
      <c r="S380" s="20">
        <v>1788.2</v>
      </c>
      <c r="T380" s="20">
        <v>1778.72</v>
      </c>
      <c r="U380" s="20">
        <v>1763.3600000000001</v>
      </c>
      <c r="V380" s="20">
        <v>1762.5300000000002</v>
      </c>
      <c r="W380" s="20">
        <v>1745.22</v>
      </c>
      <c r="X380" s="20">
        <v>1613.49</v>
      </c>
      <c r="Y380" s="21">
        <v>1294.63</v>
      </c>
      <c r="Z380" s="79"/>
    </row>
    <row r="381" spans="1:26" ht="12.75">
      <c r="A381" s="35">
        <v>43457</v>
      </c>
      <c r="B381" s="77">
        <v>1271.73</v>
      </c>
      <c r="C381" s="20">
        <v>1204.46</v>
      </c>
      <c r="D381" s="20">
        <v>1149.15</v>
      </c>
      <c r="E381" s="20">
        <v>1127.99</v>
      </c>
      <c r="F381" s="20">
        <v>1135.54</v>
      </c>
      <c r="G381" s="20">
        <v>1184.38</v>
      </c>
      <c r="H381" s="20">
        <v>1225.45</v>
      </c>
      <c r="I381" s="20">
        <v>1261.3000000000002</v>
      </c>
      <c r="J381" s="20">
        <v>1332.3300000000002</v>
      </c>
      <c r="K381" s="20">
        <v>1603.69</v>
      </c>
      <c r="L381" s="20">
        <v>1640.2900000000002</v>
      </c>
      <c r="M381" s="20">
        <v>1642.66</v>
      </c>
      <c r="N381" s="20">
        <v>1641.63</v>
      </c>
      <c r="O381" s="20">
        <v>1641.72</v>
      </c>
      <c r="P381" s="20">
        <v>1645.18</v>
      </c>
      <c r="Q381" s="20">
        <v>1647.45</v>
      </c>
      <c r="R381" s="20">
        <v>1671.5100000000002</v>
      </c>
      <c r="S381" s="20">
        <v>1680.1100000000001</v>
      </c>
      <c r="T381" s="20">
        <v>1678.3000000000002</v>
      </c>
      <c r="U381" s="20">
        <v>1667.3700000000001</v>
      </c>
      <c r="V381" s="20">
        <v>1662.5000000000002</v>
      </c>
      <c r="W381" s="20">
        <v>1639.7900000000002</v>
      </c>
      <c r="X381" s="20">
        <v>1587.73</v>
      </c>
      <c r="Y381" s="21">
        <v>1281.91</v>
      </c>
      <c r="Z381" s="79"/>
    </row>
    <row r="382" spans="1:26" ht="12.75">
      <c r="A382" s="35">
        <v>43458</v>
      </c>
      <c r="B382" s="77">
        <v>1242.45</v>
      </c>
      <c r="C382" s="20">
        <v>1186.8400000000001</v>
      </c>
      <c r="D382" s="20">
        <v>1136.44</v>
      </c>
      <c r="E382" s="20">
        <v>1129.84</v>
      </c>
      <c r="F382" s="20">
        <v>1159.6200000000001</v>
      </c>
      <c r="G382" s="20">
        <v>1251.1200000000001</v>
      </c>
      <c r="H382" s="20">
        <v>1398.19</v>
      </c>
      <c r="I382" s="20">
        <v>1634.5600000000002</v>
      </c>
      <c r="J382" s="20">
        <v>1727.63</v>
      </c>
      <c r="K382" s="20">
        <v>1761.46</v>
      </c>
      <c r="L382" s="20">
        <v>1776.13</v>
      </c>
      <c r="M382" s="20">
        <v>1785.63</v>
      </c>
      <c r="N382" s="20">
        <v>1833.0600000000002</v>
      </c>
      <c r="O382" s="20">
        <v>1857.92</v>
      </c>
      <c r="P382" s="20">
        <v>1770.74</v>
      </c>
      <c r="Q382" s="20">
        <v>1773.0000000000002</v>
      </c>
      <c r="R382" s="20">
        <v>1782.7700000000002</v>
      </c>
      <c r="S382" s="20">
        <v>1769.5500000000002</v>
      </c>
      <c r="T382" s="20">
        <v>1758.5900000000001</v>
      </c>
      <c r="U382" s="20">
        <v>1744.6000000000001</v>
      </c>
      <c r="V382" s="20">
        <v>1685.73</v>
      </c>
      <c r="W382" s="20">
        <v>1657.45</v>
      </c>
      <c r="X382" s="20">
        <v>1622.7700000000002</v>
      </c>
      <c r="Y382" s="21">
        <v>1362.0500000000002</v>
      </c>
      <c r="Z382" s="79"/>
    </row>
    <row r="383" spans="1:26" ht="12.75">
      <c r="A383" s="35">
        <v>43459</v>
      </c>
      <c r="B383" s="77">
        <v>1212.49</v>
      </c>
      <c r="C383" s="20">
        <v>1185.97</v>
      </c>
      <c r="D383" s="20">
        <v>1136.99</v>
      </c>
      <c r="E383" s="20">
        <v>1146.48</v>
      </c>
      <c r="F383" s="20">
        <v>1183.5800000000002</v>
      </c>
      <c r="G383" s="20">
        <v>1280.8700000000001</v>
      </c>
      <c r="H383" s="20">
        <v>1473.0300000000002</v>
      </c>
      <c r="I383" s="20">
        <v>1631.6200000000001</v>
      </c>
      <c r="J383" s="20">
        <v>1747.0000000000002</v>
      </c>
      <c r="K383" s="20">
        <v>1857.39</v>
      </c>
      <c r="L383" s="20">
        <v>1864.8100000000002</v>
      </c>
      <c r="M383" s="20">
        <v>1885.2500000000002</v>
      </c>
      <c r="N383" s="20">
        <v>1930.1100000000001</v>
      </c>
      <c r="O383" s="20">
        <v>1944.65</v>
      </c>
      <c r="P383" s="20">
        <v>1875.43</v>
      </c>
      <c r="Q383" s="20">
        <v>1869.3100000000002</v>
      </c>
      <c r="R383" s="20">
        <v>1872.95</v>
      </c>
      <c r="S383" s="20">
        <v>1847.1100000000001</v>
      </c>
      <c r="T383" s="20">
        <v>1821.8300000000002</v>
      </c>
      <c r="U383" s="20">
        <v>1819.44</v>
      </c>
      <c r="V383" s="20">
        <v>1774.2</v>
      </c>
      <c r="W383" s="20">
        <v>1695.98</v>
      </c>
      <c r="X383" s="20">
        <v>1591.98</v>
      </c>
      <c r="Y383" s="21">
        <v>1322.88</v>
      </c>
      <c r="Z383" s="79"/>
    </row>
    <row r="384" spans="1:26" ht="12.75">
      <c r="A384" s="35">
        <v>43460</v>
      </c>
      <c r="B384" s="77">
        <v>1225.18</v>
      </c>
      <c r="C384" s="20">
        <v>1179.68</v>
      </c>
      <c r="D384" s="20">
        <v>1112.71</v>
      </c>
      <c r="E384" s="20">
        <v>1126.32</v>
      </c>
      <c r="F384" s="20">
        <v>1163.0600000000002</v>
      </c>
      <c r="G384" s="20">
        <v>1255.93</v>
      </c>
      <c r="H384" s="20">
        <v>1376.23</v>
      </c>
      <c r="I384" s="20">
        <v>1528.7700000000002</v>
      </c>
      <c r="J384" s="20">
        <v>1676.2700000000002</v>
      </c>
      <c r="K384" s="20">
        <v>1716.8200000000002</v>
      </c>
      <c r="L384" s="20">
        <v>1710.74</v>
      </c>
      <c r="M384" s="20">
        <v>1694.15</v>
      </c>
      <c r="N384" s="20">
        <v>1709.43</v>
      </c>
      <c r="O384" s="20">
        <v>1723.23</v>
      </c>
      <c r="P384" s="20">
        <v>1691.6200000000001</v>
      </c>
      <c r="Q384" s="20">
        <v>1706.69</v>
      </c>
      <c r="R384" s="20">
        <v>1734.0800000000002</v>
      </c>
      <c r="S384" s="20">
        <v>1723.72</v>
      </c>
      <c r="T384" s="20">
        <v>1705.3700000000001</v>
      </c>
      <c r="U384" s="20">
        <v>1682.92</v>
      </c>
      <c r="V384" s="20">
        <v>1658.91</v>
      </c>
      <c r="W384" s="20">
        <v>1622.8500000000001</v>
      </c>
      <c r="X384" s="20">
        <v>1363.7900000000002</v>
      </c>
      <c r="Y384" s="21">
        <v>1288.98</v>
      </c>
      <c r="Z384" s="79"/>
    </row>
    <row r="385" spans="1:26" ht="12.75">
      <c r="A385" s="35">
        <v>43461</v>
      </c>
      <c r="B385" s="77">
        <v>1201.66</v>
      </c>
      <c r="C385" s="20">
        <v>1153.48</v>
      </c>
      <c r="D385" s="20">
        <v>1112.02</v>
      </c>
      <c r="E385" s="20">
        <v>1116.98</v>
      </c>
      <c r="F385" s="20">
        <v>1141</v>
      </c>
      <c r="G385" s="20">
        <v>1244.1100000000001</v>
      </c>
      <c r="H385" s="20">
        <v>1364.5800000000002</v>
      </c>
      <c r="I385" s="20">
        <v>1501.8300000000002</v>
      </c>
      <c r="J385" s="20">
        <v>1673.23</v>
      </c>
      <c r="K385" s="20">
        <v>1705.66</v>
      </c>
      <c r="L385" s="20">
        <v>1702.16</v>
      </c>
      <c r="M385" s="20">
        <v>1697.0800000000002</v>
      </c>
      <c r="N385" s="20">
        <v>1715.0100000000002</v>
      </c>
      <c r="O385" s="20">
        <v>1730.8600000000001</v>
      </c>
      <c r="P385" s="20">
        <v>1688.98</v>
      </c>
      <c r="Q385" s="20">
        <v>1703.0100000000002</v>
      </c>
      <c r="R385" s="20">
        <v>1727.65</v>
      </c>
      <c r="S385" s="20">
        <v>1721.0000000000002</v>
      </c>
      <c r="T385" s="20">
        <v>1700.6000000000001</v>
      </c>
      <c r="U385" s="20">
        <v>1687.1000000000001</v>
      </c>
      <c r="V385" s="20">
        <v>1651.5500000000002</v>
      </c>
      <c r="W385" s="20">
        <v>1601.44</v>
      </c>
      <c r="X385" s="20">
        <v>1540.2</v>
      </c>
      <c r="Y385" s="21">
        <v>1298.5800000000002</v>
      </c>
      <c r="Z385" s="79"/>
    </row>
    <row r="386" spans="1:26" ht="12.75">
      <c r="A386" s="35">
        <v>43462</v>
      </c>
      <c r="B386" s="77">
        <v>1235.5600000000002</v>
      </c>
      <c r="C386" s="20">
        <v>1176.8300000000002</v>
      </c>
      <c r="D386" s="20">
        <v>1122.11</v>
      </c>
      <c r="E386" s="20">
        <v>1103.9299999999998</v>
      </c>
      <c r="F386" s="20">
        <v>1163.18</v>
      </c>
      <c r="G386" s="20">
        <v>1258.8200000000002</v>
      </c>
      <c r="H386" s="20">
        <v>1362.45</v>
      </c>
      <c r="I386" s="20">
        <v>1635.0800000000002</v>
      </c>
      <c r="J386" s="20">
        <v>1684.14</v>
      </c>
      <c r="K386" s="20">
        <v>1709.74</v>
      </c>
      <c r="L386" s="20">
        <v>1720.18</v>
      </c>
      <c r="M386" s="20">
        <v>1727.8600000000001</v>
      </c>
      <c r="N386" s="20">
        <v>1731.16</v>
      </c>
      <c r="O386" s="20">
        <v>1737.93</v>
      </c>
      <c r="P386" s="20">
        <v>1709.46</v>
      </c>
      <c r="Q386" s="20">
        <v>1698.2900000000002</v>
      </c>
      <c r="R386" s="20">
        <v>1712.88</v>
      </c>
      <c r="S386" s="20">
        <v>1703.44</v>
      </c>
      <c r="T386" s="20">
        <v>1694.0100000000002</v>
      </c>
      <c r="U386" s="20">
        <v>1700.45</v>
      </c>
      <c r="V386" s="20">
        <v>1671.88</v>
      </c>
      <c r="W386" s="20">
        <v>1630.67</v>
      </c>
      <c r="X386" s="20">
        <v>1576.74</v>
      </c>
      <c r="Y386" s="21">
        <v>1309.0200000000002</v>
      </c>
      <c r="Z386" s="79"/>
    </row>
    <row r="387" spans="1:26" ht="12.75">
      <c r="A387" s="35">
        <v>43463</v>
      </c>
      <c r="B387" s="77">
        <v>1273.0100000000002</v>
      </c>
      <c r="C387" s="20">
        <v>1199.68</v>
      </c>
      <c r="D387" s="20">
        <v>1154.8100000000002</v>
      </c>
      <c r="E387" s="20">
        <v>1123</v>
      </c>
      <c r="F387" s="20">
        <v>1176.42</v>
      </c>
      <c r="G387" s="20">
        <v>1260.22</v>
      </c>
      <c r="H387" s="20">
        <v>1352.0600000000002</v>
      </c>
      <c r="I387" s="20">
        <v>1552.67</v>
      </c>
      <c r="J387" s="20">
        <v>1644.0000000000002</v>
      </c>
      <c r="K387" s="20">
        <v>1665.73</v>
      </c>
      <c r="L387" s="20">
        <v>1675.71</v>
      </c>
      <c r="M387" s="20">
        <v>1665.2600000000002</v>
      </c>
      <c r="N387" s="20">
        <v>1673.42</v>
      </c>
      <c r="O387" s="20">
        <v>1662.0000000000002</v>
      </c>
      <c r="P387" s="20">
        <v>1640.0900000000001</v>
      </c>
      <c r="Q387" s="20">
        <v>1633.5300000000002</v>
      </c>
      <c r="R387" s="20">
        <v>1655.15</v>
      </c>
      <c r="S387" s="20">
        <v>1659.0400000000002</v>
      </c>
      <c r="T387" s="20">
        <v>1654.7900000000002</v>
      </c>
      <c r="U387" s="20">
        <v>1657.1200000000001</v>
      </c>
      <c r="V387" s="20">
        <v>1617.96</v>
      </c>
      <c r="W387" s="20">
        <v>1623.89</v>
      </c>
      <c r="X387" s="20">
        <v>1573.93</v>
      </c>
      <c r="Y387" s="21">
        <v>1297.99</v>
      </c>
      <c r="Z387" s="79"/>
    </row>
    <row r="388" spans="1:26" ht="12.75">
      <c r="A388" s="35">
        <v>43464</v>
      </c>
      <c r="B388" s="77">
        <v>1243.47</v>
      </c>
      <c r="C388" s="20">
        <v>1194.65</v>
      </c>
      <c r="D388" s="20">
        <v>1141.97</v>
      </c>
      <c r="E388" s="20">
        <v>1122.11</v>
      </c>
      <c r="F388" s="20">
        <v>1128.81</v>
      </c>
      <c r="G388" s="20">
        <v>1204.47</v>
      </c>
      <c r="H388" s="20">
        <v>1268.41</v>
      </c>
      <c r="I388" s="20">
        <v>1295.3700000000001</v>
      </c>
      <c r="J388" s="20">
        <v>1448.5500000000002</v>
      </c>
      <c r="K388" s="20">
        <v>1634.17</v>
      </c>
      <c r="L388" s="20">
        <v>1696.65</v>
      </c>
      <c r="M388" s="20">
        <v>1715.1100000000001</v>
      </c>
      <c r="N388" s="20">
        <v>1711.0100000000002</v>
      </c>
      <c r="O388" s="20">
        <v>1714.72</v>
      </c>
      <c r="P388" s="20">
        <v>1713.74</v>
      </c>
      <c r="Q388" s="20">
        <v>1705.93</v>
      </c>
      <c r="R388" s="20">
        <v>1739.45</v>
      </c>
      <c r="S388" s="20">
        <v>1768.3100000000002</v>
      </c>
      <c r="T388" s="20">
        <v>1741.93</v>
      </c>
      <c r="U388" s="20">
        <v>1727.7</v>
      </c>
      <c r="V388" s="20">
        <v>1717.5400000000002</v>
      </c>
      <c r="W388" s="20">
        <v>1703.66</v>
      </c>
      <c r="X388" s="20">
        <v>1508.89</v>
      </c>
      <c r="Y388" s="21">
        <v>1280.17</v>
      </c>
      <c r="Z388" s="79"/>
    </row>
    <row r="389" spans="1:26" ht="12.75">
      <c r="A389" s="35">
        <v>43465</v>
      </c>
      <c r="B389" s="77">
        <v>1206.3</v>
      </c>
      <c r="C389" s="20">
        <v>1167.55</v>
      </c>
      <c r="D389" s="20">
        <v>1103.44</v>
      </c>
      <c r="E389" s="20">
        <v>1085.33</v>
      </c>
      <c r="F389" s="20">
        <v>1092.05</v>
      </c>
      <c r="G389" s="20">
        <v>1132.2</v>
      </c>
      <c r="H389" s="20">
        <v>1209.65</v>
      </c>
      <c r="I389" s="20">
        <v>1238.27</v>
      </c>
      <c r="J389" s="20">
        <v>1336.8300000000002</v>
      </c>
      <c r="K389" s="20">
        <v>1439.5700000000002</v>
      </c>
      <c r="L389" s="20">
        <v>1578.3500000000001</v>
      </c>
      <c r="M389" s="20">
        <v>1614.18</v>
      </c>
      <c r="N389" s="20">
        <v>1613.0300000000002</v>
      </c>
      <c r="O389" s="20">
        <v>1623.66</v>
      </c>
      <c r="P389" s="20">
        <v>1635.98</v>
      </c>
      <c r="Q389" s="20">
        <v>1632.95</v>
      </c>
      <c r="R389" s="20">
        <v>1666.24</v>
      </c>
      <c r="S389" s="20">
        <v>1678.3200000000002</v>
      </c>
      <c r="T389" s="20">
        <v>1672.13</v>
      </c>
      <c r="U389" s="20">
        <v>1661.1000000000001</v>
      </c>
      <c r="V389" s="20">
        <v>1653.2</v>
      </c>
      <c r="W389" s="20">
        <v>1612.65</v>
      </c>
      <c r="X389" s="20">
        <v>1482.95</v>
      </c>
      <c r="Y389" s="21">
        <v>1288.39</v>
      </c>
      <c r="Z389" s="79"/>
    </row>
    <row r="390" ht="13.5" thickBot="1"/>
    <row r="391" spans="1:25" ht="13.5" thickBot="1">
      <c r="A391" s="250" t="s">
        <v>62</v>
      </c>
      <c r="B391" s="231" t="s">
        <v>130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3.25" thickBot="1">
      <c r="A392" s="25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43435</v>
      </c>
      <c r="B393" s="33">
        <v>1394.1499999999999</v>
      </c>
      <c r="C393" s="33">
        <v>1317.36</v>
      </c>
      <c r="D393" s="33">
        <v>1286.25</v>
      </c>
      <c r="E393" s="33">
        <v>1267.2099999999998</v>
      </c>
      <c r="F393" s="33">
        <v>1293.78</v>
      </c>
      <c r="G393" s="33">
        <v>1336.6</v>
      </c>
      <c r="H393" s="33">
        <v>1365.25</v>
      </c>
      <c r="I393" s="33">
        <v>1496.1499999999999</v>
      </c>
      <c r="J393" s="33">
        <v>1804.18</v>
      </c>
      <c r="K393" s="33">
        <v>1830.5</v>
      </c>
      <c r="L393" s="33">
        <v>1850.03</v>
      </c>
      <c r="M393" s="33">
        <v>1852.05</v>
      </c>
      <c r="N393" s="33">
        <v>1843.19</v>
      </c>
      <c r="O393" s="33">
        <v>1841</v>
      </c>
      <c r="P393" s="33">
        <v>1838.84</v>
      </c>
      <c r="Q393" s="33">
        <v>1827.71</v>
      </c>
      <c r="R393" s="33">
        <v>1849.2</v>
      </c>
      <c r="S393" s="33">
        <v>1860.28</v>
      </c>
      <c r="T393" s="33">
        <v>1847.9199999999998</v>
      </c>
      <c r="U393" s="33">
        <v>1828.9099999999999</v>
      </c>
      <c r="V393" s="33">
        <v>1810.84</v>
      </c>
      <c r="W393" s="33">
        <v>1705.22</v>
      </c>
      <c r="X393" s="33">
        <v>1483.25</v>
      </c>
      <c r="Y393" s="33">
        <v>1343.6999999999998</v>
      </c>
      <c r="Z393" s="79"/>
    </row>
    <row r="394" spans="1:26" ht="12.75">
      <c r="A394" s="35">
        <v>43436</v>
      </c>
      <c r="B394" s="77">
        <v>1327.5</v>
      </c>
      <c r="C394" s="20">
        <v>1263.49</v>
      </c>
      <c r="D394" s="20">
        <v>1209.33</v>
      </c>
      <c r="E394" s="20">
        <v>1185.4599999999998</v>
      </c>
      <c r="F394" s="20">
        <v>1196.4299999999998</v>
      </c>
      <c r="G394" s="20">
        <v>1258.4799999999998</v>
      </c>
      <c r="H394" s="20">
        <v>1289.1299999999999</v>
      </c>
      <c r="I394" s="20">
        <v>1332.53</v>
      </c>
      <c r="J394" s="20">
        <v>1413.51</v>
      </c>
      <c r="K394" s="20">
        <v>1546.44</v>
      </c>
      <c r="L394" s="20">
        <v>1642.31</v>
      </c>
      <c r="M394" s="20">
        <v>1653.21</v>
      </c>
      <c r="N394" s="20">
        <v>1648.19</v>
      </c>
      <c r="O394" s="20">
        <v>1647.22</v>
      </c>
      <c r="P394" s="20">
        <v>1649.48</v>
      </c>
      <c r="Q394" s="20">
        <v>1641.06</v>
      </c>
      <c r="R394" s="20">
        <v>1730.51</v>
      </c>
      <c r="S394" s="20">
        <v>1739.78</v>
      </c>
      <c r="T394" s="20">
        <v>1720.75</v>
      </c>
      <c r="U394" s="20">
        <v>1687.31</v>
      </c>
      <c r="V394" s="20">
        <v>1679.3799999999999</v>
      </c>
      <c r="W394" s="20">
        <v>1636.31</v>
      </c>
      <c r="X394" s="20">
        <v>1445.72</v>
      </c>
      <c r="Y394" s="21">
        <v>1349.82</v>
      </c>
      <c r="Z394" s="79"/>
    </row>
    <row r="395" spans="1:26" ht="12.75">
      <c r="A395" s="35">
        <v>43437</v>
      </c>
      <c r="B395" s="77">
        <v>1287.6699999999998</v>
      </c>
      <c r="C395" s="20">
        <v>1220.56</v>
      </c>
      <c r="D395" s="20">
        <v>1151.34</v>
      </c>
      <c r="E395" s="20">
        <v>1146.1699999999998</v>
      </c>
      <c r="F395" s="20">
        <v>1239.03</v>
      </c>
      <c r="G395" s="20">
        <v>1363.5</v>
      </c>
      <c r="H395" s="20">
        <v>1452.1499999999999</v>
      </c>
      <c r="I395" s="20">
        <v>1627.19</v>
      </c>
      <c r="J395" s="20">
        <v>1841.27</v>
      </c>
      <c r="K395" s="20">
        <v>1874.9099999999999</v>
      </c>
      <c r="L395" s="20">
        <v>1883.49</v>
      </c>
      <c r="M395" s="20">
        <v>1884.56</v>
      </c>
      <c r="N395" s="20">
        <v>1880.02</v>
      </c>
      <c r="O395" s="20">
        <v>1880.72</v>
      </c>
      <c r="P395" s="20">
        <v>1864.6699999999998</v>
      </c>
      <c r="Q395" s="20">
        <v>1862.85</v>
      </c>
      <c r="R395" s="20">
        <v>1872.49</v>
      </c>
      <c r="S395" s="20">
        <v>1878.35</v>
      </c>
      <c r="T395" s="20">
        <v>1872.99</v>
      </c>
      <c r="U395" s="20">
        <v>1877.31</v>
      </c>
      <c r="V395" s="20">
        <v>1852.01</v>
      </c>
      <c r="W395" s="20">
        <v>1729.23</v>
      </c>
      <c r="X395" s="20">
        <v>1646.79</v>
      </c>
      <c r="Y395" s="21">
        <v>1357.6399999999999</v>
      </c>
      <c r="Z395" s="79"/>
    </row>
    <row r="396" spans="1:26" ht="12.75">
      <c r="A396" s="35">
        <v>43438</v>
      </c>
      <c r="B396" s="77">
        <v>1288.8999999999999</v>
      </c>
      <c r="C396" s="20">
        <v>1227.06</v>
      </c>
      <c r="D396" s="20">
        <v>1192.4799999999998</v>
      </c>
      <c r="E396" s="20">
        <v>1174.02</v>
      </c>
      <c r="F396" s="20">
        <v>1254.9599999999998</v>
      </c>
      <c r="G396" s="20">
        <v>1367.7199999999998</v>
      </c>
      <c r="H396" s="20">
        <v>1474.98</v>
      </c>
      <c r="I396" s="20">
        <v>1741.99</v>
      </c>
      <c r="J396" s="20">
        <v>1823.84</v>
      </c>
      <c r="K396" s="20">
        <v>1848.93</v>
      </c>
      <c r="L396" s="20">
        <v>1857.8799999999999</v>
      </c>
      <c r="M396" s="20">
        <v>1859.28</v>
      </c>
      <c r="N396" s="20">
        <v>1857.47</v>
      </c>
      <c r="O396" s="20">
        <v>1861.24</v>
      </c>
      <c r="P396" s="20">
        <v>1845.32</v>
      </c>
      <c r="Q396" s="20">
        <v>1842.61</v>
      </c>
      <c r="R396" s="20">
        <v>1847.7</v>
      </c>
      <c r="S396" s="20">
        <v>1864.8899999999999</v>
      </c>
      <c r="T396" s="20">
        <v>1867.4199999999998</v>
      </c>
      <c r="U396" s="20">
        <v>1858.33</v>
      </c>
      <c r="V396" s="20">
        <v>1831.75</v>
      </c>
      <c r="W396" s="20">
        <v>1808.94</v>
      </c>
      <c r="X396" s="20">
        <v>1751.3799999999999</v>
      </c>
      <c r="Y396" s="21">
        <v>1406.02</v>
      </c>
      <c r="Z396" s="79"/>
    </row>
    <row r="397" spans="1:26" ht="12.75">
      <c r="A397" s="35">
        <v>43439</v>
      </c>
      <c r="B397" s="77">
        <v>1330.1299999999999</v>
      </c>
      <c r="C397" s="20">
        <v>1284.9099999999999</v>
      </c>
      <c r="D397" s="20">
        <v>1245.3</v>
      </c>
      <c r="E397" s="20">
        <v>1248.2299999999998</v>
      </c>
      <c r="F397" s="20">
        <v>1299.06</v>
      </c>
      <c r="G397" s="20">
        <v>1406.71</v>
      </c>
      <c r="H397" s="20">
        <v>1540.36</v>
      </c>
      <c r="I397" s="20">
        <v>1812.23</v>
      </c>
      <c r="J397" s="20">
        <v>1878.1599999999999</v>
      </c>
      <c r="K397" s="20">
        <v>1919.33</v>
      </c>
      <c r="L397" s="20">
        <v>1923.79</v>
      </c>
      <c r="M397" s="20">
        <v>1932.45</v>
      </c>
      <c r="N397" s="20">
        <v>1942.81</v>
      </c>
      <c r="O397" s="20">
        <v>1987.69</v>
      </c>
      <c r="P397" s="20">
        <v>1922.8</v>
      </c>
      <c r="Q397" s="20">
        <v>1915.93</v>
      </c>
      <c r="R397" s="20">
        <v>1915.19</v>
      </c>
      <c r="S397" s="20">
        <v>1929.31</v>
      </c>
      <c r="T397" s="20">
        <v>1915.27</v>
      </c>
      <c r="U397" s="20">
        <v>1909.23</v>
      </c>
      <c r="V397" s="20">
        <v>1873.72</v>
      </c>
      <c r="W397" s="20">
        <v>1824.1699999999998</v>
      </c>
      <c r="X397" s="20">
        <v>1551.8799999999999</v>
      </c>
      <c r="Y397" s="21">
        <v>1420.12</v>
      </c>
      <c r="Z397" s="79"/>
    </row>
    <row r="398" spans="1:26" ht="12.75">
      <c r="A398" s="35">
        <v>43440</v>
      </c>
      <c r="B398" s="77">
        <v>1338.25</v>
      </c>
      <c r="C398" s="20">
        <v>1268.55</v>
      </c>
      <c r="D398" s="20">
        <v>1238.9199999999998</v>
      </c>
      <c r="E398" s="20">
        <v>1248.6399999999999</v>
      </c>
      <c r="F398" s="20">
        <v>1293.7099999999998</v>
      </c>
      <c r="G398" s="20">
        <v>1382.58</v>
      </c>
      <c r="H398" s="20">
        <v>1562.18</v>
      </c>
      <c r="I398" s="20">
        <v>1800.78</v>
      </c>
      <c r="J398" s="20">
        <v>1839.8899999999999</v>
      </c>
      <c r="K398" s="20">
        <v>1866.78</v>
      </c>
      <c r="L398" s="20">
        <v>1873.82</v>
      </c>
      <c r="M398" s="20">
        <v>1870.58</v>
      </c>
      <c r="N398" s="20">
        <v>1869.6399999999999</v>
      </c>
      <c r="O398" s="20">
        <v>1875.6599999999999</v>
      </c>
      <c r="P398" s="20">
        <v>1862.56</v>
      </c>
      <c r="Q398" s="20">
        <v>1863.4199999999998</v>
      </c>
      <c r="R398" s="20">
        <v>1869.6</v>
      </c>
      <c r="S398" s="20">
        <v>1862.97</v>
      </c>
      <c r="T398" s="20">
        <v>1864.8899999999999</v>
      </c>
      <c r="U398" s="20">
        <v>1857.43</v>
      </c>
      <c r="V398" s="20">
        <v>1839.4099999999999</v>
      </c>
      <c r="W398" s="20">
        <v>1822.61</v>
      </c>
      <c r="X398" s="20">
        <v>1552.94</v>
      </c>
      <c r="Y398" s="21">
        <v>1413.3899999999999</v>
      </c>
      <c r="Z398" s="79"/>
    </row>
    <row r="399" spans="1:26" ht="12.75">
      <c r="A399" s="35">
        <v>43441</v>
      </c>
      <c r="B399" s="77">
        <v>1340.2299999999998</v>
      </c>
      <c r="C399" s="20">
        <v>1280.1699999999998</v>
      </c>
      <c r="D399" s="20">
        <v>1258.3999999999999</v>
      </c>
      <c r="E399" s="20">
        <v>1261.29</v>
      </c>
      <c r="F399" s="20">
        <v>1299.25</v>
      </c>
      <c r="G399" s="20">
        <v>1372.32</v>
      </c>
      <c r="H399" s="20">
        <v>1541.76</v>
      </c>
      <c r="I399" s="20">
        <v>1825.6699999999998</v>
      </c>
      <c r="J399" s="20">
        <v>1871.71</v>
      </c>
      <c r="K399" s="20">
        <v>1918.4199999999998</v>
      </c>
      <c r="L399" s="20">
        <v>1918.74</v>
      </c>
      <c r="M399" s="20">
        <v>1927.94</v>
      </c>
      <c r="N399" s="20">
        <v>1925.27</v>
      </c>
      <c r="O399" s="20">
        <v>1939.8999999999999</v>
      </c>
      <c r="P399" s="20">
        <v>1916.9099999999999</v>
      </c>
      <c r="Q399" s="20">
        <v>1909.12</v>
      </c>
      <c r="R399" s="20">
        <v>1926.87</v>
      </c>
      <c r="S399" s="20">
        <v>1905.02</v>
      </c>
      <c r="T399" s="20">
        <v>1898.25</v>
      </c>
      <c r="U399" s="20">
        <v>1890.03</v>
      </c>
      <c r="V399" s="20">
        <v>1864.18</v>
      </c>
      <c r="W399" s="20">
        <v>1854.82</v>
      </c>
      <c r="X399" s="20">
        <v>1644.02</v>
      </c>
      <c r="Y399" s="21">
        <v>1469.23</v>
      </c>
      <c r="Z399" s="79"/>
    </row>
    <row r="400" spans="1:26" ht="12.75">
      <c r="A400" s="35">
        <v>43442</v>
      </c>
      <c r="B400" s="77">
        <v>1438.6299999999999</v>
      </c>
      <c r="C400" s="20">
        <v>1373.9299999999998</v>
      </c>
      <c r="D400" s="20">
        <v>1350.58</v>
      </c>
      <c r="E400" s="20">
        <v>1353.4599999999998</v>
      </c>
      <c r="F400" s="20">
        <v>1376.81</v>
      </c>
      <c r="G400" s="20">
        <v>1423.61</v>
      </c>
      <c r="H400" s="20">
        <v>1473.6399999999999</v>
      </c>
      <c r="I400" s="20">
        <v>1719.51</v>
      </c>
      <c r="J400" s="20">
        <v>1903.19</v>
      </c>
      <c r="K400" s="20">
        <v>1985.02</v>
      </c>
      <c r="L400" s="20">
        <v>2002.1299999999999</v>
      </c>
      <c r="M400" s="20">
        <v>2000.1599999999999</v>
      </c>
      <c r="N400" s="20">
        <v>1995.77</v>
      </c>
      <c r="O400" s="20">
        <v>1993.3799999999999</v>
      </c>
      <c r="P400" s="20">
        <v>1989.55</v>
      </c>
      <c r="Q400" s="20">
        <v>1977.81</v>
      </c>
      <c r="R400" s="20">
        <v>2012.18</v>
      </c>
      <c r="S400" s="20">
        <v>2031.1599999999999</v>
      </c>
      <c r="T400" s="20">
        <v>2019.02</v>
      </c>
      <c r="U400" s="20">
        <v>1995.47</v>
      </c>
      <c r="V400" s="20">
        <v>1993.34</v>
      </c>
      <c r="W400" s="20">
        <v>1889.56</v>
      </c>
      <c r="X400" s="20">
        <v>1699.73</v>
      </c>
      <c r="Y400" s="21">
        <v>1473.76</v>
      </c>
      <c r="Z400" s="79"/>
    </row>
    <row r="401" spans="1:26" ht="12.75">
      <c r="A401" s="35">
        <v>43443</v>
      </c>
      <c r="B401" s="77">
        <v>1413.49</v>
      </c>
      <c r="C401" s="20">
        <v>1338.58</v>
      </c>
      <c r="D401" s="20">
        <v>1343.78</v>
      </c>
      <c r="E401" s="20">
        <v>1341.34</v>
      </c>
      <c r="F401" s="20">
        <v>1343.6</v>
      </c>
      <c r="G401" s="20">
        <v>1369.52</v>
      </c>
      <c r="H401" s="20">
        <v>1459.9199999999998</v>
      </c>
      <c r="I401" s="20">
        <v>1489.59</v>
      </c>
      <c r="J401" s="20">
        <v>1710.8899999999999</v>
      </c>
      <c r="K401" s="20">
        <v>1791.01</v>
      </c>
      <c r="L401" s="20">
        <v>1905.6299999999999</v>
      </c>
      <c r="M401" s="20">
        <v>1915.59</v>
      </c>
      <c r="N401" s="20">
        <v>1905.9199999999998</v>
      </c>
      <c r="O401" s="20">
        <v>1910.3799999999999</v>
      </c>
      <c r="P401" s="20">
        <v>1914.97</v>
      </c>
      <c r="Q401" s="20">
        <v>1913.1299999999999</v>
      </c>
      <c r="R401" s="20">
        <v>1952.19</v>
      </c>
      <c r="S401" s="20">
        <v>1975.3999999999999</v>
      </c>
      <c r="T401" s="20">
        <v>1969.45</v>
      </c>
      <c r="U401" s="20">
        <v>1945.55</v>
      </c>
      <c r="V401" s="20">
        <v>1937.44</v>
      </c>
      <c r="W401" s="20">
        <v>1898.4099999999999</v>
      </c>
      <c r="X401" s="20">
        <v>1721.51</v>
      </c>
      <c r="Y401" s="21">
        <v>1466.25</v>
      </c>
      <c r="Z401" s="79"/>
    </row>
    <row r="402" spans="1:26" ht="12.75">
      <c r="A402" s="35">
        <v>43444</v>
      </c>
      <c r="B402" s="77">
        <v>1389.46</v>
      </c>
      <c r="C402" s="20">
        <v>1345.34</v>
      </c>
      <c r="D402" s="20">
        <v>1333.31</v>
      </c>
      <c r="E402" s="20">
        <v>1331.26</v>
      </c>
      <c r="F402" s="20">
        <v>1374.9499999999998</v>
      </c>
      <c r="G402" s="20">
        <v>1451.94</v>
      </c>
      <c r="H402" s="20">
        <v>1706.21</v>
      </c>
      <c r="I402" s="20">
        <v>1838.1499999999999</v>
      </c>
      <c r="J402" s="20">
        <v>1877.8</v>
      </c>
      <c r="K402" s="20">
        <v>1897.35</v>
      </c>
      <c r="L402" s="20">
        <v>1905.1299999999999</v>
      </c>
      <c r="M402" s="20">
        <v>1909.51</v>
      </c>
      <c r="N402" s="20">
        <v>1914.2</v>
      </c>
      <c r="O402" s="20">
        <v>1917.6399999999999</v>
      </c>
      <c r="P402" s="20">
        <v>1895.34</v>
      </c>
      <c r="Q402" s="20">
        <v>1898.25</v>
      </c>
      <c r="R402" s="20">
        <v>1920.9099999999999</v>
      </c>
      <c r="S402" s="20">
        <v>1900.01</v>
      </c>
      <c r="T402" s="20">
        <v>1894.55</v>
      </c>
      <c r="U402" s="20">
        <v>1886.83</v>
      </c>
      <c r="V402" s="20">
        <v>1869.52</v>
      </c>
      <c r="W402" s="20">
        <v>1814.12</v>
      </c>
      <c r="X402" s="20">
        <v>1635.3999999999999</v>
      </c>
      <c r="Y402" s="21">
        <v>1474.87</v>
      </c>
      <c r="Z402" s="79"/>
    </row>
    <row r="403" spans="1:26" ht="12.75">
      <c r="A403" s="35">
        <v>43445</v>
      </c>
      <c r="B403" s="77">
        <v>1408.4099999999999</v>
      </c>
      <c r="C403" s="20">
        <v>1356.6299999999999</v>
      </c>
      <c r="D403" s="20">
        <v>1351.9799999999998</v>
      </c>
      <c r="E403" s="20">
        <v>1330.3</v>
      </c>
      <c r="F403" s="20">
        <v>1379.54</v>
      </c>
      <c r="G403" s="20">
        <v>1493.1</v>
      </c>
      <c r="H403" s="20">
        <v>1746.6</v>
      </c>
      <c r="I403" s="20">
        <v>1888.03</v>
      </c>
      <c r="J403" s="20">
        <v>1933.97</v>
      </c>
      <c r="K403" s="20">
        <v>1963.05</v>
      </c>
      <c r="L403" s="20">
        <v>1968.5</v>
      </c>
      <c r="M403" s="20">
        <v>1975.78</v>
      </c>
      <c r="N403" s="20">
        <v>1983.02</v>
      </c>
      <c r="O403" s="20">
        <v>1993.26</v>
      </c>
      <c r="P403" s="20">
        <v>1964.58</v>
      </c>
      <c r="Q403" s="20">
        <v>1959.4099999999999</v>
      </c>
      <c r="R403" s="20">
        <v>1966.4099999999999</v>
      </c>
      <c r="S403" s="20">
        <v>1966.56</v>
      </c>
      <c r="T403" s="20">
        <v>1961.29</v>
      </c>
      <c r="U403" s="20">
        <v>1956.96</v>
      </c>
      <c r="V403" s="20">
        <v>1922.6499999999999</v>
      </c>
      <c r="W403" s="20">
        <v>1847.85</v>
      </c>
      <c r="X403" s="20">
        <v>1638.54</v>
      </c>
      <c r="Y403" s="21">
        <v>1471.34</v>
      </c>
      <c r="Z403" s="79"/>
    </row>
    <row r="404" spans="1:26" ht="12.75">
      <c r="A404" s="35">
        <v>43446</v>
      </c>
      <c r="B404" s="77">
        <v>1393.78</v>
      </c>
      <c r="C404" s="20">
        <v>1355.1799999999998</v>
      </c>
      <c r="D404" s="20">
        <v>1318.06</v>
      </c>
      <c r="E404" s="20">
        <v>1309.4799999999998</v>
      </c>
      <c r="F404" s="20">
        <v>1374.8899999999999</v>
      </c>
      <c r="G404" s="20">
        <v>1447.6299999999999</v>
      </c>
      <c r="H404" s="20">
        <v>1553.8799999999999</v>
      </c>
      <c r="I404" s="20">
        <v>1821.8999999999999</v>
      </c>
      <c r="J404" s="20">
        <v>1893.04</v>
      </c>
      <c r="K404" s="20">
        <v>1914.22</v>
      </c>
      <c r="L404" s="20">
        <v>1925.6699999999998</v>
      </c>
      <c r="M404" s="20">
        <v>1930.32</v>
      </c>
      <c r="N404" s="20">
        <v>1930.1699999999998</v>
      </c>
      <c r="O404" s="20">
        <v>1961.37</v>
      </c>
      <c r="P404" s="20">
        <v>1923.2</v>
      </c>
      <c r="Q404" s="20">
        <v>1918.6299999999999</v>
      </c>
      <c r="R404" s="20">
        <v>1922.57</v>
      </c>
      <c r="S404" s="20">
        <v>1919.44</v>
      </c>
      <c r="T404" s="20">
        <v>1920.58</v>
      </c>
      <c r="U404" s="20">
        <v>1917.49</v>
      </c>
      <c r="V404" s="20">
        <v>1892.2</v>
      </c>
      <c r="W404" s="20">
        <v>1845.96</v>
      </c>
      <c r="X404" s="20">
        <v>1676.76</v>
      </c>
      <c r="Y404" s="21">
        <v>1475.74</v>
      </c>
      <c r="Z404" s="79"/>
    </row>
    <row r="405" spans="1:26" ht="12.75">
      <c r="A405" s="35">
        <v>43447</v>
      </c>
      <c r="B405" s="77">
        <v>1389.71</v>
      </c>
      <c r="C405" s="20">
        <v>1349.4499999999998</v>
      </c>
      <c r="D405" s="20">
        <v>1303.7099999999998</v>
      </c>
      <c r="E405" s="20">
        <v>1306.49</v>
      </c>
      <c r="F405" s="20">
        <v>1372.3</v>
      </c>
      <c r="G405" s="20">
        <v>1444.19</v>
      </c>
      <c r="H405" s="20">
        <v>1639.06</v>
      </c>
      <c r="I405" s="20">
        <v>1832.86</v>
      </c>
      <c r="J405" s="20">
        <v>1910.34</v>
      </c>
      <c r="K405" s="20">
        <v>1936.72</v>
      </c>
      <c r="L405" s="20">
        <v>1949.23</v>
      </c>
      <c r="M405" s="20">
        <v>1952.27</v>
      </c>
      <c r="N405" s="20">
        <v>1986.9199999999998</v>
      </c>
      <c r="O405" s="20">
        <v>1994.25</v>
      </c>
      <c r="P405" s="20">
        <v>1958.51</v>
      </c>
      <c r="Q405" s="20">
        <v>1940.6499999999999</v>
      </c>
      <c r="R405" s="20">
        <v>1946.8799999999999</v>
      </c>
      <c r="S405" s="20">
        <v>1942.81</v>
      </c>
      <c r="T405" s="20">
        <v>1938.06</v>
      </c>
      <c r="U405" s="20">
        <v>1936.6299999999999</v>
      </c>
      <c r="V405" s="20">
        <v>1912.1</v>
      </c>
      <c r="W405" s="20">
        <v>1841.6699999999998</v>
      </c>
      <c r="X405" s="20">
        <v>1671.79</v>
      </c>
      <c r="Y405" s="21">
        <v>1436.1299999999999</v>
      </c>
      <c r="Z405" s="79"/>
    </row>
    <row r="406" spans="1:26" ht="12.75">
      <c r="A406" s="35">
        <v>43448</v>
      </c>
      <c r="B406" s="77">
        <v>1386.5</v>
      </c>
      <c r="C406" s="20">
        <v>1328.84</v>
      </c>
      <c r="D406" s="20">
        <v>1289.7099999999998</v>
      </c>
      <c r="E406" s="20">
        <v>1284.8</v>
      </c>
      <c r="F406" s="20">
        <v>1331.1299999999999</v>
      </c>
      <c r="G406" s="20">
        <v>1432.12</v>
      </c>
      <c r="H406" s="20">
        <v>1555.53</v>
      </c>
      <c r="I406" s="20">
        <v>1822.79</v>
      </c>
      <c r="J406" s="20">
        <v>1866.3899999999999</v>
      </c>
      <c r="K406" s="20">
        <v>1886.72</v>
      </c>
      <c r="L406" s="20">
        <v>1897.4199999999998</v>
      </c>
      <c r="M406" s="20">
        <v>1900.54</v>
      </c>
      <c r="N406" s="20">
        <v>1911.49</v>
      </c>
      <c r="O406" s="20">
        <v>1933.94</v>
      </c>
      <c r="P406" s="20">
        <v>1891.18</v>
      </c>
      <c r="Q406" s="20">
        <v>1890.47</v>
      </c>
      <c r="R406" s="20">
        <v>1885.05</v>
      </c>
      <c r="S406" s="20">
        <v>1881.75</v>
      </c>
      <c r="T406" s="20">
        <v>1879.51</v>
      </c>
      <c r="U406" s="20">
        <v>1880.33</v>
      </c>
      <c r="V406" s="20">
        <v>1862.06</v>
      </c>
      <c r="W406" s="20">
        <v>1822.31</v>
      </c>
      <c r="X406" s="20">
        <v>1635.75</v>
      </c>
      <c r="Y406" s="21">
        <v>1446.7</v>
      </c>
      <c r="Z406" s="79"/>
    </row>
    <row r="407" spans="1:26" ht="12.75">
      <c r="A407" s="35">
        <v>43449</v>
      </c>
      <c r="B407" s="77">
        <v>1397.12</v>
      </c>
      <c r="C407" s="20">
        <v>1343.7199999999998</v>
      </c>
      <c r="D407" s="20">
        <v>1311.25</v>
      </c>
      <c r="E407" s="20">
        <v>1275.74</v>
      </c>
      <c r="F407" s="20">
        <v>1315.9099999999999</v>
      </c>
      <c r="G407" s="20">
        <v>1362.6499999999999</v>
      </c>
      <c r="H407" s="20">
        <v>1398.71</v>
      </c>
      <c r="I407" s="20">
        <v>1457.1299999999999</v>
      </c>
      <c r="J407" s="20">
        <v>1668.98</v>
      </c>
      <c r="K407" s="20">
        <v>1835.9199999999998</v>
      </c>
      <c r="L407" s="20">
        <v>1847.25</v>
      </c>
      <c r="M407" s="20">
        <v>1850.69</v>
      </c>
      <c r="N407" s="20">
        <v>1839.53</v>
      </c>
      <c r="O407" s="20">
        <v>1841.3899999999999</v>
      </c>
      <c r="P407" s="20">
        <v>1843.1399999999999</v>
      </c>
      <c r="Q407" s="20">
        <v>1843.52</v>
      </c>
      <c r="R407" s="20">
        <v>1867.61</v>
      </c>
      <c r="S407" s="20">
        <v>1868.06</v>
      </c>
      <c r="T407" s="20">
        <v>1858.8799999999999</v>
      </c>
      <c r="U407" s="20">
        <v>1847.52</v>
      </c>
      <c r="V407" s="20">
        <v>1846.58</v>
      </c>
      <c r="W407" s="20">
        <v>1817.01</v>
      </c>
      <c r="X407" s="20">
        <v>1529.99</v>
      </c>
      <c r="Y407" s="21">
        <v>1411.36</v>
      </c>
      <c r="Z407" s="79"/>
    </row>
    <row r="408" spans="1:26" ht="12.75">
      <c r="A408" s="35">
        <v>43450</v>
      </c>
      <c r="B408" s="77">
        <v>1370</v>
      </c>
      <c r="C408" s="20">
        <v>1322.74</v>
      </c>
      <c r="D408" s="20">
        <v>1260.6499999999999</v>
      </c>
      <c r="E408" s="20">
        <v>1230.9499999999998</v>
      </c>
      <c r="F408" s="20">
        <v>1251.4199999999998</v>
      </c>
      <c r="G408" s="20">
        <v>1308.6299999999999</v>
      </c>
      <c r="H408" s="20">
        <v>1370.6999999999998</v>
      </c>
      <c r="I408" s="20">
        <v>1388.57</v>
      </c>
      <c r="J408" s="20">
        <v>1481.6</v>
      </c>
      <c r="K408" s="20">
        <v>1725.58</v>
      </c>
      <c r="L408" s="20">
        <v>1794.11</v>
      </c>
      <c r="M408" s="20">
        <v>1803.77</v>
      </c>
      <c r="N408" s="20">
        <v>1803.93</v>
      </c>
      <c r="O408" s="20">
        <v>1818.46</v>
      </c>
      <c r="P408" s="20">
        <v>1828.35</v>
      </c>
      <c r="Q408" s="20">
        <v>1827.43</v>
      </c>
      <c r="R408" s="20">
        <v>1850.74</v>
      </c>
      <c r="S408" s="20">
        <v>1860.83</v>
      </c>
      <c r="T408" s="20">
        <v>1853.8799999999999</v>
      </c>
      <c r="U408" s="20">
        <v>1845.1299999999999</v>
      </c>
      <c r="V408" s="20">
        <v>1845.51</v>
      </c>
      <c r="W408" s="20">
        <v>1817.96</v>
      </c>
      <c r="X408" s="20">
        <v>1685.27</v>
      </c>
      <c r="Y408" s="21">
        <v>1433.74</v>
      </c>
      <c r="Z408" s="79"/>
    </row>
    <row r="409" spans="1:26" ht="12.75">
      <c r="A409" s="35">
        <v>43451</v>
      </c>
      <c r="B409" s="77">
        <v>1343.7299999999998</v>
      </c>
      <c r="C409" s="20">
        <v>1277.03</v>
      </c>
      <c r="D409" s="20">
        <v>1247.61</v>
      </c>
      <c r="E409" s="20">
        <v>1241.8799999999999</v>
      </c>
      <c r="F409" s="20">
        <v>1274.4199999999998</v>
      </c>
      <c r="G409" s="20">
        <v>1369.2299999999998</v>
      </c>
      <c r="H409" s="20">
        <v>1467.81</v>
      </c>
      <c r="I409" s="20">
        <v>1768.3</v>
      </c>
      <c r="J409" s="20">
        <v>1837.1599999999999</v>
      </c>
      <c r="K409" s="20">
        <v>1854.55</v>
      </c>
      <c r="L409" s="20">
        <v>1860.12</v>
      </c>
      <c r="M409" s="20">
        <v>1862.45</v>
      </c>
      <c r="N409" s="20">
        <v>1856.43</v>
      </c>
      <c r="O409" s="20">
        <v>1863.56</v>
      </c>
      <c r="P409" s="20">
        <v>1855.43</v>
      </c>
      <c r="Q409" s="20">
        <v>1854.18</v>
      </c>
      <c r="R409" s="20">
        <v>1859.31</v>
      </c>
      <c r="S409" s="20">
        <v>1849.74</v>
      </c>
      <c r="T409" s="20">
        <v>1850.87</v>
      </c>
      <c r="U409" s="20">
        <v>1843.53</v>
      </c>
      <c r="V409" s="20">
        <v>1829.77</v>
      </c>
      <c r="W409" s="20">
        <v>1809.4199999999998</v>
      </c>
      <c r="X409" s="20">
        <v>1701.04</v>
      </c>
      <c r="Y409" s="21">
        <v>1436.58</v>
      </c>
      <c r="Z409" s="79"/>
    </row>
    <row r="410" spans="1:26" ht="12.75">
      <c r="A410" s="35">
        <v>43452</v>
      </c>
      <c r="B410" s="77">
        <v>1343.7299999999998</v>
      </c>
      <c r="C410" s="20">
        <v>1265.1899999999998</v>
      </c>
      <c r="D410" s="20">
        <v>1210.32</v>
      </c>
      <c r="E410" s="20">
        <v>1198.5</v>
      </c>
      <c r="F410" s="20">
        <v>1271.74</v>
      </c>
      <c r="G410" s="20">
        <v>1388.36</v>
      </c>
      <c r="H410" s="20">
        <v>1504.48</v>
      </c>
      <c r="I410" s="20">
        <v>1783.6699999999998</v>
      </c>
      <c r="J410" s="20">
        <v>1834.6599999999999</v>
      </c>
      <c r="K410" s="20">
        <v>1853.82</v>
      </c>
      <c r="L410" s="20">
        <v>1857.01</v>
      </c>
      <c r="M410" s="20">
        <v>1861.11</v>
      </c>
      <c r="N410" s="20">
        <v>1865.35</v>
      </c>
      <c r="O410" s="20">
        <v>1874.6499999999999</v>
      </c>
      <c r="P410" s="20">
        <v>1848.78</v>
      </c>
      <c r="Q410" s="20">
        <v>1848.11</v>
      </c>
      <c r="R410" s="20">
        <v>1854.09</v>
      </c>
      <c r="S410" s="20">
        <v>1851.71</v>
      </c>
      <c r="T410" s="20">
        <v>1847.99</v>
      </c>
      <c r="U410" s="20">
        <v>1845.22</v>
      </c>
      <c r="V410" s="20">
        <v>1827.87</v>
      </c>
      <c r="W410" s="20">
        <v>1815.78</v>
      </c>
      <c r="X410" s="20">
        <v>1721.57</v>
      </c>
      <c r="Y410" s="21">
        <v>1496.06</v>
      </c>
      <c r="Z410" s="79"/>
    </row>
    <row r="411" spans="1:26" ht="12.75">
      <c r="A411" s="35">
        <v>43453</v>
      </c>
      <c r="B411" s="77">
        <v>1359.7099999999998</v>
      </c>
      <c r="C411" s="20">
        <v>1271.01</v>
      </c>
      <c r="D411" s="20">
        <v>1235.8</v>
      </c>
      <c r="E411" s="20">
        <v>1223.6799999999998</v>
      </c>
      <c r="F411" s="20">
        <v>1268.09</v>
      </c>
      <c r="G411" s="20">
        <v>1384.29</v>
      </c>
      <c r="H411" s="20">
        <v>1526.01</v>
      </c>
      <c r="I411" s="20">
        <v>1791</v>
      </c>
      <c r="J411" s="20">
        <v>1822.46</v>
      </c>
      <c r="K411" s="20">
        <v>1838.03</v>
      </c>
      <c r="L411" s="20">
        <v>1841.02</v>
      </c>
      <c r="M411" s="20">
        <v>1838.98</v>
      </c>
      <c r="N411" s="20">
        <v>1835.37</v>
      </c>
      <c r="O411" s="20">
        <v>1843.34</v>
      </c>
      <c r="P411" s="20">
        <v>1832.86</v>
      </c>
      <c r="Q411" s="20">
        <v>1834.6599999999999</v>
      </c>
      <c r="R411" s="20">
        <v>1836.79</v>
      </c>
      <c r="S411" s="20">
        <v>1833.97</v>
      </c>
      <c r="T411" s="20">
        <v>1830.51</v>
      </c>
      <c r="U411" s="20">
        <v>1830.3799999999999</v>
      </c>
      <c r="V411" s="20">
        <v>1810.37</v>
      </c>
      <c r="W411" s="20">
        <v>1791.51</v>
      </c>
      <c r="X411" s="20">
        <v>1764.4099999999999</v>
      </c>
      <c r="Y411" s="21">
        <v>1466.26</v>
      </c>
      <c r="Z411" s="79"/>
    </row>
    <row r="412" spans="1:26" ht="12.75">
      <c r="A412" s="35">
        <v>43454</v>
      </c>
      <c r="B412" s="77">
        <v>1295.8</v>
      </c>
      <c r="C412" s="20">
        <v>1214.6399999999999</v>
      </c>
      <c r="D412" s="20">
        <v>1174.8</v>
      </c>
      <c r="E412" s="20">
        <v>1173.77</v>
      </c>
      <c r="F412" s="20">
        <v>1238.7099999999998</v>
      </c>
      <c r="G412" s="20">
        <v>1365.9199999999998</v>
      </c>
      <c r="H412" s="20">
        <v>1465.95</v>
      </c>
      <c r="I412" s="20">
        <v>1769.26</v>
      </c>
      <c r="J412" s="20">
        <v>1801.58</v>
      </c>
      <c r="K412" s="20">
        <v>1818.71</v>
      </c>
      <c r="L412" s="20">
        <v>1820.4099999999999</v>
      </c>
      <c r="M412" s="20">
        <v>1822.33</v>
      </c>
      <c r="N412" s="20">
        <v>1825.56</v>
      </c>
      <c r="O412" s="20">
        <v>1829.05</v>
      </c>
      <c r="P412" s="20">
        <v>1825.57</v>
      </c>
      <c r="Q412" s="20">
        <v>1820.34</v>
      </c>
      <c r="R412" s="20">
        <v>1829.98</v>
      </c>
      <c r="S412" s="20">
        <v>1819.78</v>
      </c>
      <c r="T412" s="20">
        <v>1813.82</v>
      </c>
      <c r="U412" s="20">
        <v>1804.5</v>
      </c>
      <c r="V412" s="20">
        <v>1787.8</v>
      </c>
      <c r="W412" s="20">
        <v>1776.03</v>
      </c>
      <c r="X412" s="20">
        <v>1757.24</v>
      </c>
      <c r="Y412" s="21">
        <v>1452.06</v>
      </c>
      <c r="Z412" s="79"/>
    </row>
    <row r="413" spans="1:26" ht="12.75">
      <c r="A413" s="35">
        <v>43455</v>
      </c>
      <c r="B413" s="77">
        <v>1337.8</v>
      </c>
      <c r="C413" s="20">
        <v>1264.1299999999999</v>
      </c>
      <c r="D413" s="20">
        <v>1236.02</v>
      </c>
      <c r="E413" s="20">
        <v>1238.51</v>
      </c>
      <c r="F413" s="20">
        <v>1270.9599999999998</v>
      </c>
      <c r="G413" s="20">
        <v>1375.35</v>
      </c>
      <c r="H413" s="20">
        <v>1535.19</v>
      </c>
      <c r="I413" s="20">
        <v>1799.3</v>
      </c>
      <c r="J413" s="20">
        <v>1823.68</v>
      </c>
      <c r="K413" s="20">
        <v>1843.04</v>
      </c>
      <c r="L413" s="20">
        <v>1846.18</v>
      </c>
      <c r="M413" s="20">
        <v>1843.3899999999999</v>
      </c>
      <c r="N413" s="20">
        <v>1851.7</v>
      </c>
      <c r="O413" s="20">
        <v>1866.07</v>
      </c>
      <c r="P413" s="20">
        <v>1845.83</v>
      </c>
      <c r="Q413" s="20">
        <v>1843.61</v>
      </c>
      <c r="R413" s="20">
        <v>1852.51</v>
      </c>
      <c r="S413" s="20">
        <v>1849.6</v>
      </c>
      <c r="T413" s="20">
        <v>1840.62</v>
      </c>
      <c r="U413" s="20">
        <v>1838.55</v>
      </c>
      <c r="V413" s="20">
        <v>1818.75</v>
      </c>
      <c r="W413" s="20">
        <v>1794.33</v>
      </c>
      <c r="X413" s="20">
        <v>1770.86</v>
      </c>
      <c r="Y413" s="21">
        <v>1632.6599999999999</v>
      </c>
      <c r="Z413" s="79"/>
    </row>
    <row r="414" spans="1:26" ht="12.75">
      <c r="A414" s="35">
        <v>43456</v>
      </c>
      <c r="B414" s="77">
        <v>1500.11</v>
      </c>
      <c r="C414" s="20">
        <v>1389.6399999999999</v>
      </c>
      <c r="D414" s="20">
        <v>1354.6399999999999</v>
      </c>
      <c r="E414" s="20">
        <v>1346.3999999999999</v>
      </c>
      <c r="F414" s="20">
        <v>1353.1</v>
      </c>
      <c r="G414" s="20">
        <v>1410.87</v>
      </c>
      <c r="H414" s="20">
        <v>1441.6499999999999</v>
      </c>
      <c r="I414" s="20">
        <v>1630.32</v>
      </c>
      <c r="J414" s="20">
        <v>1802.22</v>
      </c>
      <c r="K414" s="20">
        <v>1883.6699999999998</v>
      </c>
      <c r="L414" s="20">
        <v>1895.3</v>
      </c>
      <c r="M414" s="20">
        <v>1896.77</v>
      </c>
      <c r="N414" s="20">
        <v>1889.1399999999999</v>
      </c>
      <c r="O414" s="20">
        <v>1895.54</v>
      </c>
      <c r="P414" s="20">
        <v>1898.28</v>
      </c>
      <c r="Q414" s="20">
        <v>1885.34</v>
      </c>
      <c r="R414" s="20">
        <v>1917.51</v>
      </c>
      <c r="S414" s="20">
        <v>1923.8799999999999</v>
      </c>
      <c r="T414" s="20">
        <v>1914.3999999999999</v>
      </c>
      <c r="U414" s="20">
        <v>1899.04</v>
      </c>
      <c r="V414" s="20">
        <v>1898.21</v>
      </c>
      <c r="W414" s="20">
        <v>1880.8999999999999</v>
      </c>
      <c r="X414" s="20">
        <v>1749.1699999999998</v>
      </c>
      <c r="Y414" s="21">
        <v>1430.31</v>
      </c>
      <c r="Z414" s="79"/>
    </row>
    <row r="415" spans="1:26" ht="12.75">
      <c r="A415" s="35">
        <v>43457</v>
      </c>
      <c r="B415" s="77">
        <v>1407.4099999999999</v>
      </c>
      <c r="C415" s="20">
        <v>1340.1399999999999</v>
      </c>
      <c r="D415" s="20">
        <v>1284.83</v>
      </c>
      <c r="E415" s="20">
        <v>1263.6699999999998</v>
      </c>
      <c r="F415" s="20">
        <v>1271.2199999999998</v>
      </c>
      <c r="G415" s="20">
        <v>1320.06</v>
      </c>
      <c r="H415" s="20">
        <v>1361.1299999999999</v>
      </c>
      <c r="I415" s="20">
        <v>1396.98</v>
      </c>
      <c r="J415" s="20">
        <v>1468.01</v>
      </c>
      <c r="K415" s="20">
        <v>1739.37</v>
      </c>
      <c r="L415" s="20">
        <v>1775.97</v>
      </c>
      <c r="M415" s="20">
        <v>1778.34</v>
      </c>
      <c r="N415" s="20">
        <v>1777.31</v>
      </c>
      <c r="O415" s="20">
        <v>1777.3999999999999</v>
      </c>
      <c r="P415" s="20">
        <v>1780.86</v>
      </c>
      <c r="Q415" s="20">
        <v>1783.1299999999999</v>
      </c>
      <c r="R415" s="20">
        <v>1807.19</v>
      </c>
      <c r="S415" s="20">
        <v>1815.79</v>
      </c>
      <c r="T415" s="20">
        <v>1813.98</v>
      </c>
      <c r="U415" s="20">
        <v>1803.05</v>
      </c>
      <c r="V415" s="20">
        <v>1798.18</v>
      </c>
      <c r="W415" s="20">
        <v>1775.47</v>
      </c>
      <c r="X415" s="20">
        <v>1723.4099999999999</v>
      </c>
      <c r="Y415" s="21">
        <v>1417.59</v>
      </c>
      <c r="Z415" s="79"/>
    </row>
    <row r="416" spans="1:26" ht="12.75">
      <c r="A416" s="35">
        <v>43458</v>
      </c>
      <c r="B416" s="77">
        <v>1378.1299999999999</v>
      </c>
      <c r="C416" s="20">
        <v>1322.52</v>
      </c>
      <c r="D416" s="20">
        <v>1272.12</v>
      </c>
      <c r="E416" s="20">
        <v>1265.52</v>
      </c>
      <c r="F416" s="20">
        <v>1295.3</v>
      </c>
      <c r="G416" s="20">
        <v>1386.8</v>
      </c>
      <c r="H416" s="20">
        <v>1533.87</v>
      </c>
      <c r="I416" s="20">
        <v>1770.24</v>
      </c>
      <c r="J416" s="20">
        <v>1863.31</v>
      </c>
      <c r="K416" s="20">
        <v>1897.1399999999999</v>
      </c>
      <c r="L416" s="20">
        <v>1911.81</v>
      </c>
      <c r="M416" s="20">
        <v>1921.31</v>
      </c>
      <c r="N416" s="20">
        <v>1968.74</v>
      </c>
      <c r="O416" s="20">
        <v>1993.6</v>
      </c>
      <c r="P416" s="20">
        <v>1906.4199999999998</v>
      </c>
      <c r="Q416" s="20">
        <v>1908.68</v>
      </c>
      <c r="R416" s="20">
        <v>1918.45</v>
      </c>
      <c r="S416" s="20">
        <v>1905.23</v>
      </c>
      <c r="T416" s="20">
        <v>1894.27</v>
      </c>
      <c r="U416" s="20">
        <v>1880.28</v>
      </c>
      <c r="V416" s="20">
        <v>1821.4099999999999</v>
      </c>
      <c r="W416" s="20">
        <v>1793.1299999999999</v>
      </c>
      <c r="X416" s="20">
        <v>1758.45</v>
      </c>
      <c r="Y416" s="21">
        <v>1497.73</v>
      </c>
      <c r="Z416" s="79"/>
    </row>
    <row r="417" spans="1:26" ht="12.75">
      <c r="A417" s="35">
        <v>43459</v>
      </c>
      <c r="B417" s="77">
        <v>1348.1699999999998</v>
      </c>
      <c r="C417" s="20">
        <v>1321.6499999999999</v>
      </c>
      <c r="D417" s="20">
        <v>1272.6699999999998</v>
      </c>
      <c r="E417" s="20">
        <v>1282.1599999999999</v>
      </c>
      <c r="F417" s="20">
        <v>1319.26</v>
      </c>
      <c r="G417" s="20">
        <v>1416.55</v>
      </c>
      <c r="H417" s="20">
        <v>1608.71</v>
      </c>
      <c r="I417" s="20">
        <v>1767.3</v>
      </c>
      <c r="J417" s="20">
        <v>1882.68</v>
      </c>
      <c r="K417" s="20">
        <v>1993.07</v>
      </c>
      <c r="L417" s="20">
        <v>2000.49</v>
      </c>
      <c r="M417" s="20">
        <v>2020.93</v>
      </c>
      <c r="N417" s="20">
        <v>2065.79</v>
      </c>
      <c r="O417" s="20">
        <v>2080.33</v>
      </c>
      <c r="P417" s="20">
        <v>2011.11</v>
      </c>
      <c r="Q417" s="20">
        <v>2004.99</v>
      </c>
      <c r="R417" s="20">
        <v>2008.6299999999999</v>
      </c>
      <c r="S417" s="20">
        <v>1982.79</v>
      </c>
      <c r="T417" s="20">
        <v>1957.51</v>
      </c>
      <c r="U417" s="20">
        <v>1955.12</v>
      </c>
      <c r="V417" s="20">
        <v>1909.8799999999999</v>
      </c>
      <c r="W417" s="20">
        <v>1831.6599999999999</v>
      </c>
      <c r="X417" s="20">
        <v>1727.6599999999999</v>
      </c>
      <c r="Y417" s="21">
        <v>1458.56</v>
      </c>
      <c r="Z417" s="79"/>
    </row>
    <row r="418" spans="1:26" ht="12.75">
      <c r="A418" s="35">
        <v>43460</v>
      </c>
      <c r="B418" s="77">
        <v>1360.86</v>
      </c>
      <c r="C418" s="20">
        <v>1315.36</v>
      </c>
      <c r="D418" s="20">
        <v>1248.3899999999999</v>
      </c>
      <c r="E418" s="20">
        <v>1262</v>
      </c>
      <c r="F418" s="20">
        <v>1298.74</v>
      </c>
      <c r="G418" s="20">
        <v>1391.61</v>
      </c>
      <c r="H418" s="20">
        <v>1511.9099999999999</v>
      </c>
      <c r="I418" s="20">
        <v>1664.45</v>
      </c>
      <c r="J418" s="20">
        <v>1811.95</v>
      </c>
      <c r="K418" s="20">
        <v>1852.5</v>
      </c>
      <c r="L418" s="20">
        <v>1846.4199999999998</v>
      </c>
      <c r="M418" s="20">
        <v>1829.83</v>
      </c>
      <c r="N418" s="20">
        <v>1845.11</v>
      </c>
      <c r="O418" s="20">
        <v>1858.9099999999999</v>
      </c>
      <c r="P418" s="20">
        <v>1827.3</v>
      </c>
      <c r="Q418" s="20">
        <v>1842.37</v>
      </c>
      <c r="R418" s="20">
        <v>1869.76</v>
      </c>
      <c r="S418" s="20">
        <v>1859.3999999999999</v>
      </c>
      <c r="T418" s="20">
        <v>1841.05</v>
      </c>
      <c r="U418" s="20">
        <v>1818.6</v>
      </c>
      <c r="V418" s="20">
        <v>1794.59</v>
      </c>
      <c r="W418" s="20">
        <v>1758.53</v>
      </c>
      <c r="X418" s="20">
        <v>1499.47</v>
      </c>
      <c r="Y418" s="21">
        <v>1424.6599999999999</v>
      </c>
      <c r="Z418" s="79"/>
    </row>
    <row r="419" spans="1:26" ht="12.75">
      <c r="A419" s="35">
        <v>43461</v>
      </c>
      <c r="B419" s="77">
        <v>1337.34</v>
      </c>
      <c r="C419" s="20">
        <v>1289.1599999999999</v>
      </c>
      <c r="D419" s="20">
        <v>1247.6999999999998</v>
      </c>
      <c r="E419" s="20">
        <v>1252.6599999999999</v>
      </c>
      <c r="F419" s="20">
        <v>1276.6799999999998</v>
      </c>
      <c r="G419" s="20">
        <v>1379.79</v>
      </c>
      <c r="H419" s="20">
        <v>1500.26</v>
      </c>
      <c r="I419" s="20">
        <v>1637.51</v>
      </c>
      <c r="J419" s="20">
        <v>1808.9099999999999</v>
      </c>
      <c r="K419" s="20">
        <v>1841.34</v>
      </c>
      <c r="L419" s="20">
        <v>1837.84</v>
      </c>
      <c r="M419" s="20">
        <v>1832.76</v>
      </c>
      <c r="N419" s="20">
        <v>1850.69</v>
      </c>
      <c r="O419" s="20">
        <v>1866.54</v>
      </c>
      <c r="P419" s="20">
        <v>1824.6599999999999</v>
      </c>
      <c r="Q419" s="20">
        <v>1838.69</v>
      </c>
      <c r="R419" s="20">
        <v>1863.33</v>
      </c>
      <c r="S419" s="20">
        <v>1856.68</v>
      </c>
      <c r="T419" s="20">
        <v>1836.28</v>
      </c>
      <c r="U419" s="20">
        <v>1822.78</v>
      </c>
      <c r="V419" s="20">
        <v>1787.23</v>
      </c>
      <c r="W419" s="20">
        <v>1737.12</v>
      </c>
      <c r="X419" s="20">
        <v>1675.8799999999999</v>
      </c>
      <c r="Y419" s="21">
        <v>1434.26</v>
      </c>
      <c r="Z419" s="79"/>
    </row>
    <row r="420" spans="1:26" ht="12.75">
      <c r="A420" s="35">
        <v>43462</v>
      </c>
      <c r="B420" s="77">
        <v>1371.24</v>
      </c>
      <c r="C420" s="20">
        <v>1312.51</v>
      </c>
      <c r="D420" s="20">
        <v>1257.79</v>
      </c>
      <c r="E420" s="20">
        <v>1239.61</v>
      </c>
      <c r="F420" s="20">
        <v>1298.86</v>
      </c>
      <c r="G420" s="20">
        <v>1394.5</v>
      </c>
      <c r="H420" s="20">
        <v>1498.1299999999999</v>
      </c>
      <c r="I420" s="20">
        <v>1770.76</v>
      </c>
      <c r="J420" s="20">
        <v>1819.82</v>
      </c>
      <c r="K420" s="20">
        <v>1845.4199999999998</v>
      </c>
      <c r="L420" s="20">
        <v>1855.86</v>
      </c>
      <c r="M420" s="20">
        <v>1863.54</v>
      </c>
      <c r="N420" s="20">
        <v>1866.84</v>
      </c>
      <c r="O420" s="20">
        <v>1873.61</v>
      </c>
      <c r="P420" s="20">
        <v>1845.1399999999999</v>
      </c>
      <c r="Q420" s="20">
        <v>1833.97</v>
      </c>
      <c r="R420" s="20">
        <v>1848.56</v>
      </c>
      <c r="S420" s="20">
        <v>1839.12</v>
      </c>
      <c r="T420" s="20">
        <v>1829.69</v>
      </c>
      <c r="U420" s="20">
        <v>1836.1299999999999</v>
      </c>
      <c r="V420" s="20">
        <v>1807.56</v>
      </c>
      <c r="W420" s="20">
        <v>1766.35</v>
      </c>
      <c r="X420" s="20">
        <v>1712.4199999999998</v>
      </c>
      <c r="Y420" s="21">
        <v>1444.7</v>
      </c>
      <c r="Z420" s="79"/>
    </row>
    <row r="421" spans="1:26" ht="12.75">
      <c r="A421" s="35">
        <v>43463</v>
      </c>
      <c r="B421" s="77">
        <v>1408.69</v>
      </c>
      <c r="C421" s="20">
        <v>1335.36</v>
      </c>
      <c r="D421" s="20">
        <v>1290.49</v>
      </c>
      <c r="E421" s="20">
        <v>1258.6799999999998</v>
      </c>
      <c r="F421" s="20">
        <v>1312.1</v>
      </c>
      <c r="G421" s="20">
        <v>1395.8999999999999</v>
      </c>
      <c r="H421" s="20">
        <v>1487.74</v>
      </c>
      <c r="I421" s="20">
        <v>1688.35</v>
      </c>
      <c r="J421" s="20">
        <v>1779.68</v>
      </c>
      <c r="K421" s="20">
        <v>1801.4099999999999</v>
      </c>
      <c r="L421" s="20">
        <v>1811.3899999999999</v>
      </c>
      <c r="M421" s="20">
        <v>1800.94</v>
      </c>
      <c r="N421" s="20">
        <v>1809.1</v>
      </c>
      <c r="O421" s="20">
        <v>1797.68</v>
      </c>
      <c r="P421" s="20">
        <v>1775.77</v>
      </c>
      <c r="Q421" s="20">
        <v>1769.21</v>
      </c>
      <c r="R421" s="20">
        <v>1790.83</v>
      </c>
      <c r="S421" s="20">
        <v>1794.72</v>
      </c>
      <c r="T421" s="20">
        <v>1790.47</v>
      </c>
      <c r="U421" s="20">
        <v>1792.8</v>
      </c>
      <c r="V421" s="20">
        <v>1753.6399999999999</v>
      </c>
      <c r="W421" s="20">
        <v>1759.57</v>
      </c>
      <c r="X421" s="20">
        <v>1709.61</v>
      </c>
      <c r="Y421" s="21">
        <v>1433.6699999999998</v>
      </c>
      <c r="Z421" s="79"/>
    </row>
    <row r="422" spans="1:26" ht="12.75">
      <c r="A422" s="35">
        <v>43464</v>
      </c>
      <c r="B422" s="77">
        <v>1379.1499999999999</v>
      </c>
      <c r="C422" s="20">
        <v>1330.33</v>
      </c>
      <c r="D422" s="20">
        <v>1277.6499999999999</v>
      </c>
      <c r="E422" s="20">
        <v>1257.79</v>
      </c>
      <c r="F422" s="20">
        <v>1264.49</v>
      </c>
      <c r="G422" s="20">
        <v>1340.1499999999999</v>
      </c>
      <c r="H422" s="20">
        <v>1404.09</v>
      </c>
      <c r="I422" s="20">
        <v>1431.05</v>
      </c>
      <c r="J422" s="20">
        <v>1584.23</v>
      </c>
      <c r="K422" s="20">
        <v>1769.85</v>
      </c>
      <c r="L422" s="20">
        <v>1832.33</v>
      </c>
      <c r="M422" s="20">
        <v>1850.79</v>
      </c>
      <c r="N422" s="20">
        <v>1846.69</v>
      </c>
      <c r="O422" s="20">
        <v>1850.3999999999999</v>
      </c>
      <c r="P422" s="20">
        <v>1849.4199999999998</v>
      </c>
      <c r="Q422" s="20">
        <v>1841.61</v>
      </c>
      <c r="R422" s="20">
        <v>1875.1299999999999</v>
      </c>
      <c r="S422" s="20">
        <v>1903.99</v>
      </c>
      <c r="T422" s="20">
        <v>1877.61</v>
      </c>
      <c r="U422" s="20">
        <v>1863.3799999999999</v>
      </c>
      <c r="V422" s="20">
        <v>1853.22</v>
      </c>
      <c r="W422" s="20">
        <v>1839.34</v>
      </c>
      <c r="X422" s="20">
        <v>1644.57</v>
      </c>
      <c r="Y422" s="21">
        <v>1415.85</v>
      </c>
      <c r="Z422" s="79"/>
    </row>
    <row r="423" spans="1:26" ht="12.75">
      <c r="A423" s="35">
        <v>43465</v>
      </c>
      <c r="B423" s="77">
        <v>1341.9799999999998</v>
      </c>
      <c r="C423" s="20">
        <v>1303.2299999999998</v>
      </c>
      <c r="D423" s="20">
        <v>1239.12</v>
      </c>
      <c r="E423" s="20">
        <v>1221.01</v>
      </c>
      <c r="F423" s="20">
        <v>1227.7299999999998</v>
      </c>
      <c r="G423" s="20">
        <v>1267.8799999999999</v>
      </c>
      <c r="H423" s="20">
        <v>1345.33</v>
      </c>
      <c r="I423" s="20">
        <v>1373.9499999999998</v>
      </c>
      <c r="J423" s="20">
        <v>1472.51</v>
      </c>
      <c r="K423" s="20">
        <v>1575.25</v>
      </c>
      <c r="L423" s="20">
        <v>1714.03</v>
      </c>
      <c r="M423" s="20">
        <v>1749.86</v>
      </c>
      <c r="N423" s="20">
        <v>1748.71</v>
      </c>
      <c r="O423" s="20">
        <v>1759.34</v>
      </c>
      <c r="P423" s="20">
        <v>1771.6599999999999</v>
      </c>
      <c r="Q423" s="20">
        <v>1768.6299999999999</v>
      </c>
      <c r="R423" s="20">
        <v>1801.9199999999998</v>
      </c>
      <c r="S423" s="20">
        <v>1814</v>
      </c>
      <c r="T423" s="20">
        <v>1807.81</v>
      </c>
      <c r="U423" s="20">
        <v>1796.78</v>
      </c>
      <c r="V423" s="20">
        <v>1788.8799999999999</v>
      </c>
      <c r="W423" s="20">
        <v>1748.33</v>
      </c>
      <c r="X423" s="20">
        <v>1618.6299999999999</v>
      </c>
      <c r="Y423" s="21">
        <v>1424.07</v>
      </c>
      <c r="Z423" s="79"/>
    </row>
    <row r="424" ht="13.5" thickBot="1"/>
    <row r="425" spans="1:25" ht="13.5" thickBot="1">
      <c r="A425" s="250" t="s">
        <v>62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3.25" thickBot="1">
      <c r="A426" s="25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43435</v>
      </c>
      <c r="B427" s="33">
        <v>1483.09</v>
      </c>
      <c r="C427" s="33">
        <v>1406.3</v>
      </c>
      <c r="D427" s="33">
        <v>1375.19</v>
      </c>
      <c r="E427" s="33">
        <v>1356.1499999999999</v>
      </c>
      <c r="F427" s="33">
        <v>1382.72</v>
      </c>
      <c r="G427" s="33">
        <v>1425.54</v>
      </c>
      <c r="H427" s="33">
        <v>1454.19</v>
      </c>
      <c r="I427" s="33">
        <v>1585.09</v>
      </c>
      <c r="J427" s="33">
        <v>1893.1200000000001</v>
      </c>
      <c r="K427" s="33">
        <v>1919.44</v>
      </c>
      <c r="L427" s="33">
        <v>1938.97</v>
      </c>
      <c r="M427" s="33">
        <v>1940.99</v>
      </c>
      <c r="N427" s="33">
        <v>1932.13</v>
      </c>
      <c r="O427" s="33">
        <v>1929.94</v>
      </c>
      <c r="P427" s="33">
        <v>1927.78</v>
      </c>
      <c r="Q427" s="33">
        <v>1916.65</v>
      </c>
      <c r="R427" s="33">
        <v>1938.14</v>
      </c>
      <c r="S427" s="33">
        <v>1949.22</v>
      </c>
      <c r="T427" s="33">
        <v>1936.86</v>
      </c>
      <c r="U427" s="33">
        <v>1917.85</v>
      </c>
      <c r="V427" s="33">
        <v>1899.78</v>
      </c>
      <c r="W427" s="33">
        <v>1794.16</v>
      </c>
      <c r="X427" s="33">
        <v>1572.19</v>
      </c>
      <c r="Y427" s="33">
        <v>1432.6399999999999</v>
      </c>
      <c r="Z427" s="79"/>
    </row>
    <row r="428" spans="1:26" ht="12.75">
      <c r="A428" s="35">
        <v>43436</v>
      </c>
      <c r="B428" s="77">
        <v>1416.44</v>
      </c>
      <c r="C428" s="20">
        <v>1352.4299999999998</v>
      </c>
      <c r="D428" s="20">
        <v>1298.27</v>
      </c>
      <c r="E428" s="20">
        <v>1274.3999999999999</v>
      </c>
      <c r="F428" s="20">
        <v>1285.37</v>
      </c>
      <c r="G428" s="20">
        <v>1347.4199999999998</v>
      </c>
      <c r="H428" s="20">
        <v>1378.07</v>
      </c>
      <c r="I428" s="20">
        <v>1421.47</v>
      </c>
      <c r="J428" s="20">
        <v>1502.45</v>
      </c>
      <c r="K428" s="20">
        <v>1635.38</v>
      </c>
      <c r="L428" s="20">
        <v>1731.25</v>
      </c>
      <c r="M428" s="20">
        <v>1742.15</v>
      </c>
      <c r="N428" s="20">
        <v>1737.13</v>
      </c>
      <c r="O428" s="20">
        <v>1736.16</v>
      </c>
      <c r="P428" s="20">
        <v>1738.42</v>
      </c>
      <c r="Q428" s="20">
        <v>1730</v>
      </c>
      <c r="R428" s="20">
        <v>1819.45</v>
      </c>
      <c r="S428" s="20">
        <v>1828.72</v>
      </c>
      <c r="T428" s="20">
        <v>1809.69</v>
      </c>
      <c r="U428" s="20">
        <v>1776.25</v>
      </c>
      <c r="V428" s="20">
        <v>1768.32</v>
      </c>
      <c r="W428" s="20">
        <v>1725.25</v>
      </c>
      <c r="X428" s="20">
        <v>1534.66</v>
      </c>
      <c r="Y428" s="21">
        <v>1438.76</v>
      </c>
      <c r="Z428" s="79"/>
    </row>
    <row r="429" spans="1:26" ht="12.75">
      <c r="A429" s="35">
        <v>43437</v>
      </c>
      <c r="B429" s="77">
        <v>1376.61</v>
      </c>
      <c r="C429" s="20">
        <v>1309.5</v>
      </c>
      <c r="D429" s="20">
        <v>1240.2799999999997</v>
      </c>
      <c r="E429" s="20">
        <v>1235.11</v>
      </c>
      <c r="F429" s="20">
        <v>1327.9699999999998</v>
      </c>
      <c r="G429" s="20">
        <v>1452.44</v>
      </c>
      <c r="H429" s="20">
        <v>1541.09</v>
      </c>
      <c r="I429" s="20">
        <v>1716.13</v>
      </c>
      <c r="J429" s="20">
        <v>1930.21</v>
      </c>
      <c r="K429" s="20">
        <v>1963.85</v>
      </c>
      <c r="L429" s="20">
        <v>1972.43</v>
      </c>
      <c r="M429" s="20">
        <v>1973.5</v>
      </c>
      <c r="N429" s="20">
        <v>1968.96</v>
      </c>
      <c r="O429" s="20">
        <v>1969.66</v>
      </c>
      <c r="P429" s="20">
        <v>1953.61</v>
      </c>
      <c r="Q429" s="20">
        <v>1951.79</v>
      </c>
      <c r="R429" s="20">
        <v>1961.43</v>
      </c>
      <c r="S429" s="20">
        <v>1967.29</v>
      </c>
      <c r="T429" s="20">
        <v>1961.93</v>
      </c>
      <c r="U429" s="20">
        <v>1966.25</v>
      </c>
      <c r="V429" s="20">
        <v>1940.95</v>
      </c>
      <c r="W429" s="20">
        <v>1818.17</v>
      </c>
      <c r="X429" s="20">
        <v>1735.73</v>
      </c>
      <c r="Y429" s="21">
        <v>1446.58</v>
      </c>
      <c r="Z429" s="79"/>
    </row>
    <row r="430" spans="1:26" ht="12.75">
      <c r="A430" s="35">
        <v>43438</v>
      </c>
      <c r="B430" s="77">
        <v>1377.84</v>
      </c>
      <c r="C430" s="20">
        <v>1316</v>
      </c>
      <c r="D430" s="20">
        <v>1281.4199999999998</v>
      </c>
      <c r="E430" s="20">
        <v>1262.96</v>
      </c>
      <c r="F430" s="20">
        <v>1343.8999999999999</v>
      </c>
      <c r="G430" s="20">
        <v>1456.6599999999999</v>
      </c>
      <c r="H430" s="20">
        <v>1563.92</v>
      </c>
      <c r="I430" s="20">
        <v>1830.93</v>
      </c>
      <c r="J430" s="20">
        <v>1912.78</v>
      </c>
      <c r="K430" s="20">
        <v>1937.8700000000001</v>
      </c>
      <c r="L430" s="20">
        <v>1946.82</v>
      </c>
      <c r="M430" s="20">
        <v>1948.22</v>
      </c>
      <c r="N430" s="20">
        <v>1946.41</v>
      </c>
      <c r="O430" s="20">
        <v>1950.18</v>
      </c>
      <c r="P430" s="20">
        <v>1934.26</v>
      </c>
      <c r="Q430" s="20">
        <v>1931.55</v>
      </c>
      <c r="R430" s="20">
        <v>1936.64</v>
      </c>
      <c r="S430" s="20">
        <v>1953.83</v>
      </c>
      <c r="T430" s="20">
        <v>1956.36</v>
      </c>
      <c r="U430" s="20">
        <v>1947.27</v>
      </c>
      <c r="V430" s="20">
        <v>1920.69</v>
      </c>
      <c r="W430" s="20">
        <v>1897.88</v>
      </c>
      <c r="X430" s="20">
        <v>1840.32</v>
      </c>
      <c r="Y430" s="21">
        <v>1494.96</v>
      </c>
      <c r="Z430" s="79"/>
    </row>
    <row r="431" spans="1:26" ht="12.75">
      <c r="A431" s="35">
        <v>43439</v>
      </c>
      <c r="B431" s="77">
        <v>1419.07</v>
      </c>
      <c r="C431" s="20">
        <v>1373.85</v>
      </c>
      <c r="D431" s="20">
        <v>1334.2399999999998</v>
      </c>
      <c r="E431" s="20">
        <v>1337.1699999999998</v>
      </c>
      <c r="F431" s="20">
        <v>1388</v>
      </c>
      <c r="G431" s="20">
        <v>1495.65</v>
      </c>
      <c r="H431" s="20">
        <v>1629.3</v>
      </c>
      <c r="I431" s="20">
        <v>1901.17</v>
      </c>
      <c r="J431" s="20">
        <v>1967.1</v>
      </c>
      <c r="K431" s="20">
        <v>2008.27</v>
      </c>
      <c r="L431" s="20">
        <v>2012.73</v>
      </c>
      <c r="M431" s="20">
        <v>2021.39</v>
      </c>
      <c r="N431" s="20">
        <v>2031.75</v>
      </c>
      <c r="O431" s="20">
        <v>2076.63</v>
      </c>
      <c r="P431" s="20">
        <v>2011.74</v>
      </c>
      <c r="Q431" s="20">
        <v>2004.8700000000001</v>
      </c>
      <c r="R431" s="20">
        <v>2004.13</v>
      </c>
      <c r="S431" s="20">
        <v>2018.25</v>
      </c>
      <c r="T431" s="20">
        <v>2004.21</v>
      </c>
      <c r="U431" s="20">
        <v>1998.17</v>
      </c>
      <c r="V431" s="20">
        <v>1962.66</v>
      </c>
      <c r="W431" s="20">
        <v>1913.11</v>
      </c>
      <c r="X431" s="20">
        <v>1640.82</v>
      </c>
      <c r="Y431" s="21">
        <v>1509.06</v>
      </c>
      <c r="Z431" s="79"/>
    </row>
    <row r="432" spans="1:26" ht="12.75">
      <c r="A432" s="35">
        <v>43440</v>
      </c>
      <c r="B432" s="77">
        <v>1427.19</v>
      </c>
      <c r="C432" s="20">
        <v>1357.4899999999998</v>
      </c>
      <c r="D432" s="20">
        <v>1327.86</v>
      </c>
      <c r="E432" s="20">
        <v>1337.58</v>
      </c>
      <c r="F432" s="20">
        <v>1382.6499999999999</v>
      </c>
      <c r="G432" s="20">
        <v>1471.52</v>
      </c>
      <c r="H432" s="20">
        <v>1651.1200000000001</v>
      </c>
      <c r="I432" s="20">
        <v>1889.72</v>
      </c>
      <c r="J432" s="20">
        <v>1928.83</v>
      </c>
      <c r="K432" s="20">
        <v>1955.72</v>
      </c>
      <c r="L432" s="20">
        <v>1962.76</v>
      </c>
      <c r="M432" s="20">
        <v>1959.52</v>
      </c>
      <c r="N432" s="20">
        <v>1958.58</v>
      </c>
      <c r="O432" s="20">
        <v>1964.6</v>
      </c>
      <c r="P432" s="20">
        <v>1951.5</v>
      </c>
      <c r="Q432" s="20">
        <v>1952.36</v>
      </c>
      <c r="R432" s="20">
        <v>1958.54</v>
      </c>
      <c r="S432" s="20">
        <v>1951.91</v>
      </c>
      <c r="T432" s="20">
        <v>1953.83</v>
      </c>
      <c r="U432" s="20">
        <v>1946.3700000000001</v>
      </c>
      <c r="V432" s="20">
        <v>1928.35</v>
      </c>
      <c r="W432" s="20">
        <v>1911.55</v>
      </c>
      <c r="X432" s="20">
        <v>1641.88</v>
      </c>
      <c r="Y432" s="21">
        <v>1502.33</v>
      </c>
      <c r="Z432" s="79"/>
    </row>
    <row r="433" spans="1:26" ht="12.75">
      <c r="A433" s="35">
        <v>43441</v>
      </c>
      <c r="B433" s="77">
        <v>1429.1699999999998</v>
      </c>
      <c r="C433" s="20">
        <v>1369.11</v>
      </c>
      <c r="D433" s="20">
        <v>1347.34</v>
      </c>
      <c r="E433" s="20">
        <v>1350.23</v>
      </c>
      <c r="F433" s="20">
        <v>1388.19</v>
      </c>
      <c r="G433" s="20">
        <v>1461.26</v>
      </c>
      <c r="H433" s="20">
        <v>1630.7</v>
      </c>
      <c r="I433" s="20">
        <v>1914.61</v>
      </c>
      <c r="J433" s="20">
        <v>1960.65</v>
      </c>
      <c r="K433" s="20">
        <v>2007.36</v>
      </c>
      <c r="L433" s="20">
        <v>2007.68</v>
      </c>
      <c r="M433" s="20">
        <v>2016.88</v>
      </c>
      <c r="N433" s="20">
        <v>2014.21</v>
      </c>
      <c r="O433" s="20">
        <v>2028.84</v>
      </c>
      <c r="P433" s="20">
        <v>2005.85</v>
      </c>
      <c r="Q433" s="20">
        <v>1998.06</v>
      </c>
      <c r="R433" s="20">
        <v>2015.81</v>
      </c>
      <c r="S433" s="20">
        <v>1993.96</v>
      </c>
      <c r="T433" s="20">
        <v>1987.19</v>
      </c>
      <c r="U433" s="20">
        <v>1978.97</v>
      </c>
      <c r="V433" s="20">
        <v>1953.1200000000001</v>
      </c>
      <c r="W433" s="20">
        <v>1943.76</v>
      </c>
      <c r="X433" s="20">
        <v>1732.96</v>
      </c>
      <c r="Y433" s="21">
        <v>1558.17</v>
      </c>
      <c r="Z433" s="79"/>
    </row>
    <row r="434" spans="1:26" ht="12.75">
      <c r="A434" s="35">
        <v>43442</v>
      </c>
      <c r="B434" s="77">
        <v>1527.57</v>
      </c>
      <c r="C434" s="20">
        <v>1462.87</v>
      </c>
      <c r="D434" s="20">
        <v>1439.52</v>
      </c>
      <c r="E434" s="20">
        <v>1442.3999999999999</v>
      </c>
      <c r="F434" s="20">
        <v>1465.75</v>
      </c>
      <c r="G434" s="20">
        <v>1512.55</v>
      </c>
      <c r="H434" s="20">
        <v>1562.58</v>
      </c>
      <c r="I434" s="20">
        <v>1808.45</v>
      </c>
      <c r="J434" s="20">
        <v>1992.13</v>
      </c>
      <c r="K434" s="20">
        <v>2073.96</v>
      </c>
      <c r="L434" s="20">
        <v>2091.0699999999997</v>
      </c>
      <c r="M434" s="20">
        <v>2089.1</v>
      </c>
      <c r="N434" s="20">
        <v>2084.71</v>
      </c>
      <c r="O434" s="20">
        <v>2082.3199999999997</v>
      </c>
      <c r="P434" s="20">
        <v>2078.49</v>
      </c>
      <c r="Q434" s="20">
        <v>2066.75</v>
      </c>
      <c r="R434" s="20">
        <v>2101.12</v>
      </c>
      <c r="S434" s="20">
        <v>2120.1</v>
      </c>
      <c r="T434" s="20">
        <v>2107.96</v>
      </c>
      <c r="U434" s="20">
        <v>2084.41</v>
      </c>
      <c r="V434" s="20">
        <v>2082.2799999999997</v>
      </c>
      <c r="W434" s="20">
        <v>1978.5</v>
      </c>
      <c r="X434" s="20">
        <v>1788.67</v>
      </c>
      <c r="Y434" s="21">
        <v>1562.7</v>
      </c>
      <c r="Z434" s="79"/>
    </row>
    <row r="435" spans="1:26" ht="12.75">
      <c r="A435" s="35">
        <v>43443</v>
      </c>
      <c r="B435" s="77">
        <v>1502.43</v>
      </c>
      <c r="C435" s="20">
        <v>1427.52</v>
      </c>
      <c r="D435" s="20">
        <v>1432.72</v>
      </c>
      <c r="E435" s="20">
        <v>1430.28</v>
      </c>
      <c r="F435" s="20">
        <v>1432.54</v>
      </c>
      <c r="G435" s="20">
        <v>1458.46</v>
      </c>
      <c r="H435" s="20">
        <v>1548.86</v>
      </c>
      <c r="I435" s="20">
        <v>1578.53</v>
      </c>
      <c r="J435" s="20">
        <v>1799.83</v>
      </c>
      <c r="K435" s="20">
        <v>1879.95</v>
      </c>
      <c r="L435" s="20">
        <v>1994.57</v>
      </c>
      <c r="M435" s="20">
        <v>2004.53</v>
      </c>
      <c r="N435" s="20">
        <v>1994.86</v>
      </c>
      <c r="O435" s="20">
        <v>1999.32</v>
      </c>
      <c r="P435" s="20">
        <v>2003.91</v>
      </c>
      <c r="Q435" s="20">
        <v>2002.07</v>
      </c>
      <c r="R435" s="20">
        <v>2041.13</v>
      </c>
      <c r="S435" s="20">
        <v>2064.34</v>
      </c>
      <c r="T435" s="20">
        <v>2058.3900000000003</v>
      </c>
      <c r="U435" s="20">
        <v>2034.49</v>
      </c>
      <c r="V435" s="20">
        <v>2026.38</v>
      </c>
      <c r="W435" s="20">
        <v>1987.35</v>
      </c>
      <c r="X435" s="20">
        <v>1810.45</v>
      </c>
      <c r="Y435" s="21">
        <v>1555.19</v>
      </c>
      <c r="Z435" s="79"/>
    </row>
    <row r="436" spans="1:26" ht="12.75">
      <c r="A436" s="35">
        <v>43444</v>
      </c>
      <c r="B436" s="77">
        <v>1478.4</v>
      </c>
      <c r="C436" s="20">
        <v>1434.28</v>
      </c>
      <c r="D436" s="20">
        <v>1422.25</v>
      </c>
      <c r="E436" s="20">
        <v>1420.2</v>
      </c>
      <c r="F436" s="20">
        <v>1463.8899999999999</v>
      </c>
      <c r="G436" s="20">
        <v>1540.88</v>
      </c>
      <c r="H436" s="20">
        <v>1795.15</v>
      </c>
      <c r="I436" s="20">
        <v>1927.09</v>
      </c>
      <c r="J436" s="20">
        <v>1966.74</v>
      </c>
      <c r="K436" s="20">
        <v>1986.29</v>
      </c>
      <c r="L436" s="20">
        <v>1994.07</v>
      </c>
      <c r="M436" s="20">
        <v>1998.45</v>
      </c>
      <c r="N436" s="20">
        <v>2003.14</v>
      </c>
      <c r="O436" s="20">
        <v>2006.58</v>
      </c>
      <c r="P436" s="20">
        <v>1984.28</v>
      </c>
      <c r="Q436" s="20">
        <v>1987.19</v>
      </c>
      <c r="R436" s="20">
        <v>2009.85</v>
      </c>
      <c r="S436" s="20">
        <v>1988.95</v>
      </c>
      <c r="T436" s="20">
        <v>1983.49</v>
      </c>
      <c r="U436" s="20">
        <v>1975.77</v>
      </c>
      <c r="V436" s="20">
        <v>1958.46</v>
      </c>
      <c r="W436" s="20">
        <v>1903.06</v>
      </c>
      <c r="X436" s="20">
        <v>1724.34</v>
      </c>
      <c r="Y436" s="21">
        <v>1563.81</v>
      </c>
      <c r="Z436" s="79"/>
    </row>
    <row r="437" spans="1:26" ht="12.75">
      <c r="A437" s="35">
        <v>43445</v>
      </c>
      <c r="B437" s="77">
        <v>1497.35</v>
      </c>
      <c r="C437" s="20">
        <v>1445.57</v>
      </c>
      <c r="D437" s="20">
        <v>1440.9199999999998</v>
      </c>
      <c r="E437" s="20">
        <v>1419.24</v>
      </c>
      <c r="F437" s="20">
        <v>1468.48</v>
      </c>
      <c r="G437" s="20">
        <v>1582.04</v>
      </c>
      <c r="H437" s="20">
        <v>1835.54</v>
      </c>
      <c r="I437" s="20">
        <v>1976.97</v>
      </c>
      <c r="J437" s="20">
        <v>2022.91</v>
      </c>
      <c r="K437" s="20">
        <v>2051.99</v>
      </c>
      <c r="L437" s="20">
        <v>2057.44</v>
      </c>
      <c r="M437" s="20">
        <v>2064.7200000000003</v>
      </c>
      <c r="N437" s="20">
        <v>2071.96</v>
      </c>
      <c r="O437" s="20">
        <v>2082.2</v>
      </c>
      <c r="P437" s="20">
        <v>2053.52</v>
      </c>
      <c r="Q437" s="20">
        <v>2048.35</v>
      </c>
      <c r="R437" s="20">
        <v>2055.35</v>
      </c>
      <c r="S437" s="20">
        <v>2055.5</v>
      </c>
      <c r="T437" s="20">
        <v>2050.23</v>
      </c>
      <c r="U437" s="20">
        <v>2045.9</v>
      </c>
      <c r="V437" s="20">
        <v>2011.59</v>
      </c>
      <c r="W437" s="20">
        <v>1936.79</v>
      </c>
      <c r="X437" s="20">
        <v>1727.48</v>
      </c>
      <c r="Y437" s="21">
        <v>1560.28</v>
      </c>
      <c r="Z437" s="79"/>
    </row>
    <row r="438" spans="1:26" ht="12.75">
      <c r="A438" s="35">
        <v>43446</v>
      </c>
      <c r="B438" s="77">
        <v>1482.72</v>
      </c>
      <c r="C438" s="20">
        <v>1444.12</v>
      </c>
      <c r="D438" s="20">
        <v>1407</v>
      </c>
      <c r="E438" s="20">
        <v>1398.4199999999998</v>
      </c>
      <c r="F438" s="20">
        <v>1463.83</v>
      </c>
      <c r="G438" s="20">
        <v>1536.57</v>
      </c>
      <c r="H438" s="20">
        <v>1642.82</v>
      </c>
      <c r="I438" s="20">
        <v>1910.84</v>
      </c>
      <c r="J438" s="20">
        <v>1981.98</v>
      </c>
      <c r="K438" s="20">
        <v>2003.16</v>
      </c>
      <c r="L438" s="20">
        <v>2014.61</v>
      </c>
      <c r="M438" s="20">
        <v>2019.26</v>
      </c>
      <c r="N438" s="20">
        <v>2019.11</v>
      </c>
      <c r="O438" s="20">
        <v>2050.31</v>
      </c>
      <c r="P438" s="20">
        <v>2012.14</v>
      </c>
      <c r="Q438" s="20">
        <v>2007.57</v>
      </c>
      <c r="R438" s="20">
        <v>2011.51</v>
      </c>
      <c r="S438" s="20">
        <v>2008.38</v>
      </c>
      <c r="T438" s="20">
        <v>2009.52</v>
      </c>
      <c r="U438" s="20">
        <v>2006.43</v>
      </c>
      <c r="V438" s="20">
        <v>1981.14</v>
      </c>
      <c r="W438" s="20">
        <v>1934.9</v>
      </c>
      <c r="X438" s="20">
        <v>1765.7</v>
      </c>
      <c r="Y438" s="21">
        <v>1564.68</v>
      </c>
      <c r="Z438" s="79"/>
    </row>
    <row r="439" spans="1:26" ht="12.75">
      <c r="A439" s="35">
        <v>43447</v>
      </c>
      <c r="B439" s="77">
        <v>1478.65</v>
      </c>
      <c r="C439" s="20">
        <v>1438.3899999999999</v>
      </c>
      <c r="D439" s="20">
        <v>1392.6499999999999</v>
      </c>
      <c r="E439" s="20">
        <v>1395.43</v>
      </c>
      <c r="F439" s="20">
        <v>1461.24</v>
      </c>
      <c r="G439" s="20">
        <v>1533.13</v>
      </c>
      <c r="H439" s="20">
        <v>1728</v>
      </c>
      <c r="I439" s="20">
        <v>1921.8</v>
      </c>
      <c r="J439" s="20">
        <v>1999.28</v>
      </c>
      <c r="K439" s="20">
        <v>2025.66</v>
      </c>
      <c r="L439" s="20">
        <v>2038.17</v>
      </c>
      <c r="M439" s="20">
        <v>2041.21</v>
      </c>
      <c r="N439" s="20">
        <v>2075.8599999999997</v>
      </c>
      <c r="O439" s="20">
        <v>2083.19</v>
      </c>
      <c r="P439" s="20">
        <v>2047.45</v>
      </c>
      <c r="Q439" s="20">
        <v>2029.59</v>
      </c>
      <c r="R439" s="20">
        <v>2035.82</v>
      </c>
      <c r="S439" s="20">
        <v>2031.75</v>
      </c>
      <c r="T439" s="20">
        <v>2027</v>
      </c>
      <c r="U439" s="20">
        <v>2025.57</v>
      </c>
      <c r="V439" s="20">
        <v>2001.04</v>
      </c>
      <c r="W439" s="20">
        <v>1930.61</v>
      </c>
      <c r="X439" s="20">
        <v>1760.73</v>
      </c>
      <c r="Y439" s="21">
        <v>1525.07</v>
      </c>
      <c r="Z439" s="79"/>
    </row>
    <row r="440" spans="1:26" ht="12.75">
      <c r="A440" s="35">
        <v>43448</v>
      </c>
      <c r="B440" s="77">
        <v>1475.44</v>
      </c>
      <c r="C440" s="20">
        <v>1417.78</v>
      </c>
      <c r="D440" s="20">
        <v>1378.6499999999999</v>
      </c>
      <c r="E440" s="20">
        <v>1373.74</v>
      </c>
      <c r="F440" s="20">
        <v>1420.07</v>
      </c>
      <c r="G440" s="20">
        <v>1521.06</v>
      </c>
      <c r="H440" s="20">
        <v>1644.47</v>
      </c>
      <c r="I440" s="20">
        <v>1911.73</v>
      </c>
      <c r="J440" s="20">
        <v>1955.33</v>
      </c>
      <c r="K440" s="20">
        <v>1975.66</v>
      </c>
      <c r="L440" s="20">
        <v>1986.36</v>
      </c>
      <c r="M440" s="20">
        <v>1989.48</v>
      </c>
      <c r="N440" s="20">
        <v>2000.43</v>
      </c>
      <c r="O440" s="20">
        <v>2022.88</v>
      </c>
      <c r="P440" s="20">
        <v>1980.1200000000001</v>
      </c>
      <c r="Q440" s="20">
        <v>1979.41</v>
      </c>
      <c r="R440" s="20">
        <v>1973.99</v>
      </c>
      <c r="S440" s="20">
        <v>1970.69</v>
      </c>
      <c r="T440" s="20">
        <v>1968.45</v>
      </c>
      <c r="U440" s="20">
        <v>1969.27</v>
      </c>
      <c r="V440" s="20">
        <v>1951</v>
      </c>
      <c r="W440" s="20">
        <v>1911.25</v>
      </c>
      <c r="X440" s="20">
        <v>1724.69</v>
      </c>
      <c r="Y440" s="21">
        <v>1535.64</v>
      </c>
      <c r="Z440" s="79"/>
    </row>
    <row r="441" spans="1:26" ht="12.75">
      <c r="A441" s="35">
        <v>43449</v>
      </c>
      <c r="B441" s="77">
        <v>1486.06</v>
      </c>
      <c r="C441" s="20">
        <v>1432.6599999999999</v>
      </c>
      <c r="D441" s="20">
        <v>1400.19</v>
      </c>
      <c r="E441" s="20">
        <v>1364.6799999999998</v>
      </c>
      <c r="F441" s="20">
        <v>1404.85</v>
      </c>
      <c r="G441" s="20">
        <v>1451.59</v>
      </c>
      <c r="H441" s="20">
        <v>1487.65</v>
      </c>
      <c r="I441" s="20">
        <v>1546.07</v>
      </c>
      <c r="J441" s="20">
        <v>1757.92</v>
      </c>
      <c r="K441" s="20">
        <v>1924.86</v>
      </c>
      <c r="L441" s="20">
        <v>1936.19</v>
      </c>
      <c r="M441" s="20">
        <v>1939.63</v>
      </c>
      <c r="N441" s="20">
        <v>1928.47</v>
      </c>
      <c r="O441" s="20">
        <v>1930.33</v>
      </c>
      <c r="P441" s="20">
        <v>1932.08</v>
      </c>
      <c r="Q441" s="20">
        <v>1932.46</v>
      </c>
      <c r="R441" s="20">
        <v>1956.55</v>
      </c>
      <c r="S441" s="20">
        <v>1957</v>
      </c>
      <c r="T441" s="20">
        <v>1947.82</v>
      </c>
      <c r="U441" s="20">
        <v>1936.46</v>
      </c>
      <c r="V441" s="20">
        <v>1935.52</v>
      </c>
      <c r="W441" s="20">
        <v>1905.95</v>
      </c>
      <c r="X441" s="20">
        <v>1618.93</v>
      </c>
      <c r="Y441" s="21">
        <v>1500.3</v>
      </c>
      <c r="Z441" s="79"/>
    </row>
    <row r="442" spans="1:26" ht="12.75">
      <c r="A442" s="35">
        <v>43450</v>
      </c>
      <c r="B442" s="77">
        <v>1458.94</v>
      </c>
      <c r="C442" s="20">
        <v>1411.68</v>
      </c>
      <c r="D442" s="20">
        <v>1349.59</v>
      </c>
      <c r="E442" s="20">
        <v>1319.8899999999999</v>
      </c>
      <c r="F442" s="20">
        <v>1340.36</v>
      </c>
      <c r="G442" s="20">
        <v>1397.57</v>
      </c>
      <c r="H442" s="20">
        <v>1459.6399999999999</v>
      </c>
      <c r="I442" s="20">
        <v>1477.51</v>
      </c>
      <c r="J442" s="20">
        <v>1570.54</v>
      </c>
      <c r="K442" s="20">
        <v>1814.52</v>
      </c>
      <c r="L442" s="20">
        <v>1883.05</v>
      </c>
      <c r="M442" s="20">
        <v>1892.71</v>
      </c>
      <c r="N442" s="20">
        <v>1892.8700000000001</v>
      </c>
      <c r="O442" s="20">
        <v>1907.4</v>
      </c>
      <c r="P442" s="20">
        <v>1917.29</v>
      </c>
      <c r="Q442" s="20">
        <v>1916.3700000000001</v>
      </c>
      <c r="R442" s="20">
        <v>1939.68</v>
      </c>
      <c r="S442" s="20">
        <v>1949.77</v>
      </c>
      <c r="T442" s="20">
        <v>1942.82</v>
      </c>
      <c r="U442" s="20">
        <v>1934.07</v>
      </c>
      <c r="V442" s="20">
        <v>1934.45</v>
      </c>
      <c r="W442" s="20">
        <v>1906.9</v>
      </c>
      <c r="X442" s="20">
        <v>1774.21</v>
      </c>
      <c r="Y442" s="21">
        <v>1522.68</v>
      </c>
      <c r="Z442" s="79"/>
    </row>
    <row r="443" spans="1:26" ht="12.75">
      <c r="A443" s="35">
        <v>43451</v>
      </c>
      <c r="B443" s="77">
        <v>1432.6699999999998</v>
      </c>
      <c r="C443" s="20">
        <v>1365.9699999999998</v>
      </c>
      <c r="D443" s="20">
        <v>1336.5499999999997</v>
      </c>
      <c r="E443" s="20">
        <v>1330.82</v>
      </c>
      <c r="F443" s="20">
        <v>1363.36</v>
      </c>
      <c r="G443" s="20">
        <v>1458.1699999999998</v>
      </c>
      <c r="H443" s="20">
        <v>1556.75</v>
      </c>
      <c r="I443" s="20">
        <v>1857.24</v>
      </c>
      <c r="J443" s="20">
        <v>1926.1</v>
      </c>
      <c r="K443" s="20">
        <v>1943.49</v>
      </c>
      <c r="L443" s="20">
        <v>1949.06</v>
      </c>
      <c r="M443" s="20">
        <v>1951.39</v>
      </c>
      <c r="N443" s="20">
        <v>1945.3700000000001</v>
      </c>
      <c r="O443" s="20">
        <v>1952.5</v>
      </c>
      <c r="P443" s="20">
        <v>1944.3700000000001</v>
      </c>
      <c r="Q443" s="20">
        <v>1943.1200000000001</v>
      </c>
      <c r="R443" s="20">
        <v>1948.25</v>
      </c>
      <c r="S443" s="20">
        <v>1938.68</v>
      </c>
      <c r="T443" s="20">
        <v>1939.81</v>
      </c>
      <c r="U443" s="20">
        <v>1932.47</v>
      </c>
      <c r="V443" s="20">
        <v>1918.71</v>
      </c>
      <c r="W443" s="20">
        <v>1898.36</v>
      </c>
      <c r="X443" s="20">
        <v>1789.98</v>
      </c>
      <c r="Y443" s="21">
        <v>1525.52</v>
      </c>
      <c r="Z443" s="79"/>
    </row>
    <row r="444" spans="1:26" ht="12.75">
      <c r="A444" s="35">
        <v>43452</v>
      </c>
      <c r="B444" s="77">
        <v>1432.6699999999998</v>
      </c>
      <c r="C444" s="20">
        <v>1354.1299999999999</v>
      </c>
      <c r="D444" s="20">
        <v>1299.2599999999998</v>
      </c>
      <c r="E444" s="20">
        <v>1287.44</v>
      </c>
      <c r="F444" s="20">
        <v>1360.6799999999998</v>
      </c>
      <c r="G444" s="20">
        <v>1477.3</v>
      </c>
      <c r="H444" s="20">
        <v>1593.42</v>
      </c>
      <c r="I444" s="20">
        <v>1872.61</v>
      </c>
      <c r="J444" s="20">
        <v>1923.6</v>
      </c>
      <c r="K444" s="20">
        <v>1942.76</v>
      </c>
      <c r="L444" s="20">
        <v>1945.95</v>
      </c>
      <c r="M444" s="20">
        <v>1950.05</v>
      </c>
      <c r="N444" s="20">
        <v>1954.29</v>
      </c>
      <c r="O444" s="20">
        <v>1963.59</v>
      </c>
      <c r="P444" s="20">
        <v>1937.72</v>
      </c>
      <c r="Q444" s="20">
        <v>1937.05</v>
      </c>
      <c r="R444" s="20">
        <v>1943.03</v>
      </c>
      <c r="S444" s="20">
        <v>1940.65</v>
      </c>
      <c r="T444" s="20">
        <v>1936.93</v>
      </c>
      <c r="U444" s="20">
        <v>1934.16</v>
      </c>
      <c r="V444" s="20">
        <v>1916.81</v>
      </c>
      <c r="W444" s="20">
        <v>1904.72</v>
      </c>
      <c r="X444" s="20">
        <v>1810.51</v>
      </c>
      <c r="Y444" s="21">
        <v>1585</v>
      </c>
      <c r="Z444" s="79"/>
    </row>
    <row r="445" spans="1:26" ht="12.75">
      <c r="A445" s="35">
        <v>43453</v>
      </c>
      <c r="B445" s="77">
        <v>1448.6499999999999</v>
      </c>
      <c r="C445" s="20">
        <v>1359.9499999999998</v>
      </c>
      <c r="D445" s="20">
        <v>1324.7399999999998</v>
      </c>
      <c r="E445" s="20">
        <v>1312.62</v>
      </c>
      <c r="F445" s="20">
        <v>1357.0299999999997</v>
      </c>
      <c r="G445" s="20">
        <v>1473.23</v>
      </c>
      <c r="H445" s="20">
        <v>1614.95</v>
      </c>
      <c r="I445" s="20">
        <v>1879.94</v>
      </c>
      <c r="J445" s="20">
        <v>1911.4</v>
      </c>
      <c r="K445" s="20">
        <v>1926.97</v>
      </c>
      <c r="L445" s="20">
        <v>1929.96</v>
      </c>
      <c r="M445" s="20">
        <v>1927.92</v>
      </c>
      <c r="N445" s="20">
        <v>1924.31</v>
      </c>
      <c r="O445" s="20">
        <v>1932.28</v>
      </c>
      <c r="P445" s="20">
        <v>1921.8</v>
      </c>
      <c r="Q445" s="20">
        <v>1923.6</v>
      </c>
      <c r="R445" s="20">
        <v>1925.73</v>
      </c>
      <c r="S445" s="20">
        <v>1922.91</v>
      </c>
      <c r="T445" s="20">
        <v>1919.45</v>
      </c>
      <c r="U445" s="20">
        <v>1919.32</v>
      </c>
      <c r="V445" s="20">
        <v>1899.31</v>
      </c>
      <c r="W445" s="20">
        <v>1880.45</v>
      </c>
      <c r="X445" s="20">
        <v>1853.35</v>
      </c>
      <c r="Y445" s="21">
        <v>1555.2</v>
      </c>
      <c r="Z445" s="79"/>
    </row>
    <row r="446" spans="1:26" ht="12.75">
      <c r="A446" s="35">
        <v>43454</v>
      </c>
      <c r="B446" s="77">
        <v>1384.74</v>
      </c>
      <c r="C446" s="20">
        <v>1303.58</v>
      </c>
      <c r="D446" s="20">
        <v>1263.7399999999998</v>
      </c>
      <c r="E446" s="20">
        <v>1262.71</v>
      </c>
      <c r="F446" s="20">
        <v>1327.6499999999999</v>
      </c>
      <c r="G446" s="20">
        <v>1454.86</v>
      </c>
      <c r="H446" s="20">
        <v>1554.89</v>
      </c>
      <c r="I446" s="20">
        <v>1858.2</v>
      </c>
      <c r="J446" s="20">
        <v>1890.52</v>
      </c>
      <c r="K446" s="20">
        <v>1907.65</v>
      </c>
      <c r="L446" s="20">
        <v>1909.35</v>
      </c>
      <c r="M446" s="20">
        <v>1911.27</v>
      </c>
      <c r="N446" s="20">
        <v>1914.5</v>
      </c>
      <c r="O446" s="20">
        <v>1917.99</v>
      </c>
      <c r="P446" s="20">
        <v>1914.51</v>
      </c>
      <c r="Q446" s="20">
        <v>1909.28</v>
      </c>
      <c r="R446" s="20">
        <v>1918.92</v>
      </c>
      <c r="S446" s="20">
        <v>1908.72</v>
      </c>
      <c r="T446" s="20">
        <v>1902.76</v>
      </c>
      <c r="U446" s="20">
        <v>1893.44</v>
      </c>
      <c r="V446" s="20">
        <v>1876.74</v>
      </c>
      <c r="W446" s="20">
        <v>1864.97</v>
      </c>
      <c r="X446" s="20">
        <v>1846.18</v>
      </c>
      <c r="Y446" s="21">
        <v>1541</v>
      </c>
      <c r="Z446" s="79"/>
    </row>
    <row r="447" spans="1:26" ht="12.75">
      <c r="A447" s="35">
        <v>43455</v>
      </c>
      <c r="B447" s="77">
        <v>1426.74</v>
      </c>
      <c r="C447" s="20">
        <v>1353.07</v>
      </c>
      <c r="D447" s="20">
        <v>1324.96</v>
      </c>
      <c r="E447" s="20">
        <v>1327.4499999999998</v>
      </c>
      <c r="F447" s="20">
        <v>1359.8999999999999</v>
      </c>
      <c r="G447" s="20">
        <v>1464.29</v>
      </c>
      <c r="H447" s="20">
        <v>1624.13</v>
      </c>
      <c r="I447" s="20">
        <v>1888.24</v>
      </c>
      <c r="J447" s="20">
        <v>1912.6200000000001</v>
      </c>
      <c r="K447" s="20">
        <v>1931.98</v>
      </c>
      <c r="L447" s="20">
        <v>1935.1200000000001</v>
      </c>
      <c r="M447" s="20">
        <v>1932.33</v>
      </c>
      <c r="N447" s="20">
        <v>1940.64</v>
      </c>
      <c r="O447" s="20">
        <v>1955.01</v>
      </c>
      <c r="P447" s="20">
        <v>1934.77</v>
      </c>
      <c r="Q447" s="20">
        <v>1932.55</v>
      </c>
      <c r="R447" s="20">
        <v>1941.45</v>
      </c>
      <c r="S447" s="20">
        <v>1938.54</v>
      </c>
      <c r="T447" s="20">
        <v>1929.56</v>
      </c>
      <c r="U447" s="20">
        <v>1927.49</v>
      </c>
      <c r="V447" s="20">
        <v>1907.69</v>
      </c>
      <c r="W447" s="20">
        <v>1883.27</v>
      </c>
      <c r="X447" s="20">
        <v>1859.8</v>
      </c>
      <c r="Y447" s="21">
        <v>1721.6</v>
      </c>
      <c r="Z447" s="79"/>
    </row>
    <row r="448" spans="1:26" ht="12.75">
      <c r="A448" s="35">
        <v>43456</v>
      </c>
      <c r="B448" s="77">
        <v>1589.05</v>
      </c>
      <c r="C448" s="20">
        <v>1478.58</v>
      </c>
      <c r="D448" s="20">
        <v>1443.58</v>
      </c>
      <c r="E448" s="20">
        <v>1435.34</v>
      </c>
      <c r="F448" s="20">
        <v>1442.04</v>
      </c>
      <c r="G448" s="20">
        <v>1499.81</v>
      </c>
      <c r="H448" s="20">
        <v>1530.59</v>
      </c>
      <c r="I448" s="20">
        <v>1719.26</v>
      </c>
      <c r="J448" s="20">
        <v>1891.16</v>
      </c>
      <c r="K448" s="20">
        <v>1972.61</v>
      </c>
      <c r="L448" s="20">
        <v>1984.24</v>
      </c>
      <c r="M448" s="20">
        <v>1985.71</v>
      </c>
      <c r="N448" s="20">
        <v>1978.08</v>
      </c>
      <c r="O448" s="20">
        <v>1984.48</v>
      </c>
      <c r="P448" s="20">
        <v>1987.22</v>
      </c>
      <c r="Q448" s="20">
        <v>1974.28</v>
      </c>
      <c r="R448" s="20">
        <v>2006.45</v>
      </c>
      <c r="S448" s="20">
        <v>2012.82</v>
      </c>
      <c r="T448" s="20">
        <v>2003.34</v>
      </c>
      <c r="U448" s="20">
        <v>1987.98</v>
      </c>
      <c r="V448" s="20">
        <v>1987.15</v>
      </c>
      <c r="W448" s="20">
        <v>1969.84</v>
      </c>
      <c r="X448" s="20">
        <v>1838.11</v>
      </c>
      <c r="Y448" s="21">
        <v>1519.25</v>
      </c>
      <c r="Z448" s="79"/>
    </row>
    <row r="449" spans="1:26" ht="12.75">
      <c r="A449" s="35">
        <v>43457</v>
      </c>
      <c r="B449" s="77">
        <v>1496.35</v>
      </c>
      <c r="C449" s="20">
        <v>1429.08</v>
      </c>
      <c r="D449" s="20">
        <v>1373.77</v>
      </c>
      <c r="E449" s="20">
        <v>1352.61</v>
      </c>
      <c r="F449" s="20">
        <v>1360.1599999999999</v>
      </c>
      <c r="G449" s="20">
        <v>1409</v>
      </c>
      <c r="H449" s="20">
        <v>1450.07</v>
      </c>
      <c r="I449" s="20">
        <v>1485.92</v>
      </c>
      <c r="J449" s="20">
        <v>1556.95</v>
      </c>
      <c r="K449" s="20">
        <v>1828.31</v>
      </c>
      <c r="L449" s="20">
        <v>1864.91</v>
      </c>
      <c r="M449" s="20">
        <v>1867.28</v>
      </c>
      <c r="N449" s="20">
        <v>1866.25</v>
      </c>
      <c r="O449" s="20">
        <v>1866.34</v>
      </c>
      <c r="P449" s="20">
        <v>1869.8</v>
      </c>
      <c r="Q449" s="20">
        <v>1872.07</v>
      </c>
      <c r="R449" s="20">
        <v>1896.13</v>
      </c>
      <c r="S449" s="20">
        <v>1904.73</v>
      </c>
      <c r="T449" s="20">
        <v>1902.92</v>
      </c>
      <c r="U449" s="20">
        <v>1891.99</v>
      </c>
      <c r="V449" s="20">
        <v>1887.1200000000001</v>
      </c>
      <c r="W449" s="20">
        <v>1864.41</v>
      </c>
      <c r="X449" s="20">
        <v>1812.35</v>
      </c>
      <c r="Y449" s="21">
        <v>1506.53</v>
      </c>
      <c r="Z449" s="79"/>
    </row>
    <row r="450" spans="1:26" ht="12.75">
      <c r="A450" s="35">
        <v>43458</v>
      </c>
      <c r="B450" s="77">
        <v>1467.07</v>
      </c>
      <c r="C450" s="20">
        <v>1411.46</v>
      </c>
      <c r="D450" s="20">
        <v>1361.06</v>
      </c>
      <c r="E450" s="20">
        <v>1354.46</v>
      </c>
      <c r="F450" s="20">
        <v>1384.24</v>
      </c>
      <c r="G450" s="20">
        <v>1475.74</v>
      </c>
      <c r="H450" s="20">
        <v>1622.81</v>
      </c>
      <c r="I450" s="20">
        <v>1859.18</v>
      </c>
      <c r="J450" s="20">
        <v>1952.25</v>
      </c>
      <c r="K450" s="20">
        <v>1986.08</v>
      </c>
      <c r="L450" s="20">
        <v>2000.75</v>
      </c>
      <c r="M450" s="20">
        <v>2010.25</v>
      </c>
      <c r="N450" s="20">
        <v>2057.6800000000003</v>
      </c>
      <c r="O450" s="20">
        <v>2082.54</v>
      </c>
      <c r="P450" s="20">
        <v>1995.36</v>
      </c>
      <c r="Q450" s="20">
        <v>1997.6200000000001</v>
      </c>
      <c r="R450" s="20">
        <v>2007.39</v>
      </c>
      <c r="S450" s="20">
        <v>1994.17</v>
      </c>
      <c r="T450" s="20">
        <v>1983.21</v>
      </c>
      <c r="U450" s="20">
        <v>1969.22</v>
      </c>
      <c r="V450" s="20">
        <v>1910.35</v>
      </c>
      <c r="W450" s="20">
        <v>1882.07</v>
      </c>
      <c r="X450" s="20">
        <v>1847.39</v>
      </c>
      <c r="Y450" s="21">
        <v>1586.67</v>
      </c>
      <c r="Z450" s="79"/>
    </row>
    <row r="451" spans="1:26" ht="12.75">
      <c r="A451" s="35">
        <v>43459</v>
      </c>
      <c r="B451" s="77">
        <v>1437.11</v>
      </c>
      <c r="C451" s="20">
        <v>1410.59</v>
      </c>
      <c r="D451" s="20">
        <v>1361.61</v>
      </c>
      <c r="E451" s="20">
        <v>1371.1</v>
      </c>
      <c r="F451" s="20">
        <v>1408.2</v>
      </c>
      <c r="G451" s="20">
        <v>1505.49</v>
      </c>
      <c r="H451" s="20">
        <v>1697.65</v>
      </c>
      <c r="I451" s="20">
        <v>1856.24</v>
      </c>
      <c r="J451" s="20">
        <v>1971.6200000000001</v>
      </c>
      <c r="K451" s="20">
        <v>2082.01</v>
      </c>
      <c r="L451" s="20">
        <v>2089.4300000000003</v>
      </c>
      <c r="M451" s="20">
        <v>2109.87</v>
      </c>
      <c r="N451" s="20">
        <v>2154.73</v>
      </c>
      <c r="O451" s="20">
        <v>2169.27</v>
      </c>
      <c r="P451" s="20">
        <v>2100.05</v>
      </c>
      <c r="Q451" s="20">
        <v>2093.9300000000003</v>
      </c>
      <c r="R451" s="20">
        <v>2097.5699999999997</v>
      </c>
      <c r="S451" s="20">
        <v>2071.73</v>
      </c>
      <c r="T451" s="20">
        <v>2046.45</v>
      </c>
      <c r="U451" s="20">
        <v>2044.06</v>
      </c>
      <c r="V451" s="20">
        <v>1998.82</v>
      </c>
      <c r="W451" s="20">
        <v>1920.6</v>
      </c>
      <c r="X451" s="20">
        <v>1816.6</v>
      </c>
      <c r="Y451" s="21">
        <v>1547.5</v>
      </c>
      <c r="Z451" s="79"/>
    </row>
    <row r="452" spans="1:26" ht="12.75">
      <c r="A452" s="35">
        <v>43460</v>
      </c>
      <c r="B452" s="77">
        <v>1449.8</v>
      </c>
      <c r="C452" s="20">
        <v>1404.3</v>
      </c>
      <c r="D452" s="20">
        <v>1337.33</v>
      </c>
      <c r="E452" s="20">
        <v>1350.94</v>
      </c>
      <c r="F452" s="20">
        <v>1387.68</v>
      </c>
      <c r="G452" s="20">
        <v>1480.55</v>
      </c>
      <c r="H452" s="20">
        <v>1600.85</v>
      </c>
      <c r="I452" s="20">
        <v>1753.39</v>
      </c>
      <c r="J452" s="20">
        <v>1900.89</v>
      </c>
      <c r="K452" s="20">
        <v>1941.44</v>
      </c>
      <c r="L452" s="20">
        <v>1935.36</v>
      </c>
      <c r="M452" s="20">
        <v>1918.77</v>
      </c>
      <c r="N452" s="20">
        <v>1934.05</v>
      </c>
      <c r="O452" s="20">
        <v>1947.85</v>
      </c>
      <c r="P452" s="20">
        <v>1916.24</v>
      </c>
      <c r="Q452" s="20">
        <v>1931.31</v>
      </c>
      <c r="R452" s="20">
        <v>1958.7</v>
      </c>
      <c r="S452" s="20">
        <v>1948.34</v>
      </c>
      <c r="T452" s="20">
        <v>1929.99</v>
      </c>
      <c r="U452" s="20">
        <v>1907.54</v>
      </c>
      <c r="V452" s="20">
        <v>1883.53</v>
      </c>
      <c r="W452" s="20">
        <v>1847.47</v>
      </c>
      <c r="X452" s="20">
        <v>1588.41</v>
      </c>
      <c r="Y452" s="21">
        <v>1513.6</v>
      </c>
      <c r="Z452" s="79"/>
    </row>
    <row r="453" spans="1:26" ht="12.75">
      <c r="A453" s="35">
        <v>43461</v>
      </c>
      <c r="B453" s="77">
        <v>1426.28</v>
      </c>
      <c r="C453" s="20">
        <v>1378.1</v>
      </c>
      <c r="D453" s="20">
        <v>1336.6399999999999</v>
      </c>
      <c r="E453" s="20">
        <v>1341.6</v>
      </c>
      <c r="F453" s="20">
        <v>1365.62</v>
      </c>
      <c r="G453" s="20">
        <v>1468.73</v>
      </c>
      <c r="H453" s="20">
        <v>1589.2</v>
      </c>
      <c r="I453" s="20">
        <v>1726.45</v>
      </c>
      <c r="J453" s="20">
        <v>1897.85</v>
      </c>
      <c r="K453" s="20">
        <v>1930.28</v>
      </c>
      <c r="L453" s="20">
        <v>1926.78</v>
      </c>
      <c r="M453" s="20">
        <v>1921.7</v>
      </c>
      <c r="N453" s="20">
        <v>1939.63</v>
      </c>
      <c r="O453" s="20">
        <v>1955.48</v>
      </c>
      <c r="P453" s="20">
        <v>1913.6</v>
      </c>
      <c r="Q453" s="20">
        <v>1927.63</v>
      </c>
      <c r="R453" s="20">
        <v>1952.27</v>
      </c>
      <c r="S453" s="20">
        <v>1945.6200000000001</v>
      </c>
      <c r="T453" s="20">
        <v>1925.22</v>
      </c>
      <c r="U453" s="20">
        <v>1911.72</v>
      </c>
      <c r="V453" s="20">
        <v>1876.17</v>
      </c>
      <c r="W453" s="20">
        <v>1826.06</v>
      </c>
      <c r="X453" s="20">
        <v>1764.82</v>
      </c>
      <c r="Y453" s="21">
        <v>1523.2</v>
      </c>
      <c r="Z453" s="79"/>
    </row>
    <row r="454" spans="1:26" ht="12.75">
      <c r="A454" s="35">
        <v>43462</v>
      </c>
      <c r="B454" s="77">
        <v>1460.18</v>
      </c>
      <c r="C454" s="20">
        <v>1401.45</v>
      </c>
      <c r="D454" s="20">
        <v>1346.73</v>
      </c>
      <c r="E454" s="20">
        <v>1328.5499999999997</v>
      </c>
      <c r="F454" s="20">
        <v>1387.8</v>
      </c>
      <c r="G454" s="20">
        <v>1483.44</v>
      </c>
      <c r="H454" s="20">
        <v>1587.07</v>
      </c>
      <c r="I454" s="20">
        <v>1859.7</v>
      </c>
      <c r="J454" s="20">
        <v>1908.76</v>
      </c>
      <c r="K454" s="20">
        <v>1934.36</v>
      </c>
      <c r="L454" s="20">
        <v>1944.8</v>
      </c>
      <c r="M454" s="20">
        <v>1952.48</v>
      </c>
      <c r="N454" s="20">
        <v>1955.78</v>
      </c>
      <c r="O454" s="20">
        <v>1962.55</v>
      </c>
      <c r="P454" s="20">
        <v>1934.08</v>
      </c>
      <c r="Q454" s="20">
        <v>1922.91</v>
      </c>
      <c r="R454" s="20">
        <v>1937.5</v>
      </c>
      <c r="S454" s="20">
        <v>1928.06</v>
      </c>
      <c r="T454" s="20">
        <v>1918.63</v>
      </c>
      <c r="U454" s="20">
        <v>1925.07</v>
      </c>
      <c r="V454" s="20">
        <v>1896.5</v>
      </c>
      <c r="W454" s="20">
        <v>1855.29</v>
      </c>
      <c r="X454" s="20">
        <v>1801.36</v>
      </c>
      <c r="Y454" s="21">
        <v>1533.64</v>
      </c>
      <c r="Z454" s="79"/>
    </row>
    <row r="455" spans="1:26" ht="12.75">
      <c r="A455" s="35">
        <v>43463</v>
      </c>
      <c r="B455" s="77">
        <v>1497.63</v>
      </c>
      <c r="C455" s="20">
        <v>1424.3</v>
      </c>
      <c r="D455" s="20">
        <v>1379.43</v>
      </c>
      <c r="E455" s="20">
        <v>1347.62</v>
      </c>
      <c r="F455" s="20">
        <v>1401.04</v>
      </c>
      <c r="G455" s="20">
        <v>1484.84</v>
      </c>
      <c r="H455" s="20">
        <v>1576.68</v>
      </c>
      <c r="I455" s="20">
        <v>1777.29</v>
      </c>
      <c r="J455" s="20">
        <v>1868.6200000000001</v>
      </c>
      <c r="K455" s="20">
        <v>1890.35</v>
      </c>
      <c r="L455" s="20">
        <v>1900.33</v>
      </c>
      <c r="M455" s="20">
        <v>1889.88</v>
      </c>
      <c r="N455" s="20">
        <v>1898.04</v>
      </c>
      <c r="O455" s="20">
        <v>1886.6200000000001</v>
      </c>
      <c r="P455" s="20">
        <v>1864.71</v>
      </c>
      <c r="Q455" s="20">
        <v>1858.15</v>
      </c>
      <c r="R455" s="20">
        <v>1879.77</v>
      </c>
      <c r="S455" s="20">
        <v>1883.66</v>
      </c>
      <c r="T455" s="20">
        <v>1879.41</v>
      </c>
      <c r="U455" s="20">
        <v>1881.74</v>
      </c>
      <c r="V455" s="20">
        <v>1842.58</v>
      </c>
      <c r="W455" s="20">
        <v>1848.51</v>
      </c>
      <c r="X455" s="20">
        <v>1798.55</v>
      </c>
      <c r="Y455" s="21">
        <v>1522.61</v>
      </c>
      <c r="Z455" s="79"/>
    </row>
    <row r="456" spans="1:26" ht="12.75">
      <c r="A456" s="35">
        <v>43464</v>
      </c>
      <c r="B456" s="77">
        <v>1468.09</v>
      </c>
      <c r="C456" s="20">
        <v>1419.27</v>
      </c>
      <c r="D456" s="20">
        <v>1366.59</v>
      </c>
      <c r="E456" s="20">
        <v>1346.73</v>
      </c>
      <c r="F456" s="20">
        <v>1353.4299999999998</v>
      </c>
      <c r="G456" s="20">
        <v>1429.09</v>
      </c>
      <c r="H456" s="20">
        <v>1493.03</v>
      </c>
      <c r="I456" s="20">
        <v>1519.99</v>
      </c>
      <c r="J456" s="20">
        <v>1673.17</v>
      </c>
      <c r="K456" s="20">
        <v>1858.79</v>
      </c>
      <c r="L456" s="20">
        <v>1921.27</v>
      </c>
      <c r="M456" s="20">
        <v>1939.73</v>
      </c>
      <c r="N456" s="20">
        <v>1935.63</v>
      </c>
      <c r="O456" s="20">
        <v>1939.34</v>
      </c>
      <c r="P456" s="20">
        <v>1938.36</v>
      </c>
      <c r="Q456" s="20">
        <v>1930.55</v>
      </c>
      <c r="R456" s="20">
        <v>1964.07</v>
      </c>
      <c r="S456" s="20">
        <v>1992.93</v>
      </c>
      <c r="T456" s="20">
        <v>1966.55</v>
      </c>
      <c r="U456" s="20">
        <v>1952.32</v>
      </c>
      <c r="V456" s="20">
        <v>1942.16</v>
      </c>
      <c r="W456" s="20">
        <v>1928.28</v>
      </c>
      <c r="X456" s="20">
        <v>1733.51</v>
      </c>
      <c r="Y456" s="21">
        <v>1504.79</v>
      </c>
      <c r="Z456" s="79"/>
    </row>
    <row r="457" spans="1:26" ht="12.75">
      <c r="A457" s="35">
        <v>43465</v>
      </c>
      <c r="B457" s="77">
        <v>1430.9199999999998</v>
      </c>
      <c r="C457" s="20">
        <v>1392.1699999999998</v>
      </c>
      <c r="D457" s="20">
        <v>1328.06</v>
      </c>
      <c r="E457" s="20">
        <v>1309.9499999999998</v>
      </c>
      <c r="F457" s="20">
        <v>1316.6699999999998</v>
      </c>
      <c r="G457" s="20">
        <v>1356.82</v>
      </c>
      <c r="H457" s="20">
        <v>1434.27</v>
      </c>
      <c r="I457" s="20">
        <v>1462.8899999999999</v>
      </c>
      <c r="J457" s="20">
        <v>1561.45</v>
      </c>
      <c r="K457" s="20">
        <v>1664.19</v>
      </c>
      <c r="L457" s="20">
        <v>1802.97</v>
      </c>
      <c r="M457" s="20">
        <v>1838.8</v>
      </c>
      <c r="N457" s="20">
        <v>1837.65</v>
      </c>
      <c r="O457" s="20">
        <v>1848.28</v>
      </c>
      <c r="P457" s="20">
        <v>1860.6</v>
      </c>
      <c r="Q457" s="20">
        <v>1857.57</v>
      </c>
      <c r="R457" s="20">
        <v>1890.86</v>
      </c>
      <c r="S457" s="20">
        <v>1902.94</v>
      </c>
      <c r="T457" s="20">
        <v>1896.75</v>
      </c>
      <c r="U457" s="20">
        <v>1885.72</v>
      </c>
      <c r="V457" s="20">
        <v>1877.82</v>
      </c>
      <c r="W457" s="20">
        <v>1837.27</v>
      </c>
      <c r="X457" s="20">
        <v>1707.57</v>
      </c>
      <c r="Y457" s="21">
        <v>1513.01</v>
      </c>
      <c r="Z457" s="79"/>
    </row>
    <row r="458" ht="13.5" thickBot="1"/>
    <row r="459" spans="1:25" ht="13.5" thickBot="1">
      <c r="A459" s="250" t="s">
        <v>62</v>
      </c>
      <c r="B459" s="231" t="s">
        <v>132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3.25" thickBot="1">
      <c r="A460" s="25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43435</v>
      </c>
      <c r="B461" s="33">
        <v>1890.42</v>
      </c>
      <c r="C461" s="33">
        <v>1813.63</v>
      </c>
      <c r="D461" s="33">
        <v>1782.52</v>
      </c>
      <c r="E461" s="33">
        <v>1763.48</v>
      </c>
      <c r="F461" s="33">
        <v>1790.0500000000002</v>
      </c>
      <c r="G461" s="33">
        <v>1832.87</v>
      </c>
      <c r="H461" s="33">
        <v>1861.52</v>
      </c>
      <c r="I461" s="33">
        <v>1992.42</v>
      </c>
      <c r="J461" s="33">
        <v>2300.4500000000003</v>
      </c>
      <c r="K461" s="33">
        <v>2326.77</v>
      </c>
      <c r="L461" s="33">
        <v>2346.3</v>
      </c>
      <c r="M461" s="33">
        <v>2348.32</v>
      </c>
      <c r="N461" s="33">
        <v>2339.46</v>
      </c>
      <c r="O461" s="33">
        <v>2337.27</v>
      </c>
      <c r="P461" s="33">
        <v>2335.11</v>
      </c>
      <c r="Q461" s="33">
        <v>2323.98</v>
      </c>
      <c r="R461" s="33">
        <v>2345.4700000000003</v>
      </c>
      <c r="S461" s="33">
        <v>2356.55</v>
      </c>
      <c r="T461" s="33">
        <v>2344.19</v>
      </c>
      <c r="U461" s="33">
        <v>2325.18</v>
      </c>
      <c r="V461" s="33">
        <v>2307.11</v>
      </c>
      <c r="W461" s="33">
        <v>2201.4900000000002</v>
      </c>
      <c r="X461" s="33">
        <v>1979.52</v>
      </c>
      <c r="Y461" s="145">
        <v>1839.9699999999998</v>
      </c>
    </row>
    <row r="462" spans="1:25" ht="12.75">
      <c r="A462" s="35">
        <v>43436</v>
      </c>
      <c r="B462" s="77">
        <v>1823.77</v>
      </c>
      <c r="C462" s="20">
        <v>1759.76</v>
      </c>
      <c r="D462" s="20">
        <v>1705.6</v>
      </c>
      <c r="E462" s="20">
        <v>1681.73</v>
      </c>
      <c r="F462" s="20">
        <v>1692.6999999999998</v>
      </c>
      <c r="G462" s="20">
        <v>1754.75</v>
      </c>
      <c r="H462" s="20">
        <v>1785.4</v>
      </c>
      <c r="I462" s="20">
        <v>1828.8000000000002</v>
      </c>
      <c r="J462" s="20">
        <v>1909.7800000000002</v>
      </c>
      <c r="K462" s="20">
        <v>2042.71</v>
      </c>
      <c r="L462" s="20">
        <v>2138.58</v>
      </c>
      <c r="M462" s="20">
        <v>2149.48</v>
      </c>
      <c r="N462" s="20">
        <v>2144.46</v>
      </c>
      <c r="O462" s="20">
        <v>2143.4900000000002</v>
      </c>
      <c r="P462" s="20">
        <v>2145.75</v>
      </c>
      <c r="Q462" s="20">
        <v>2137.33</v>
      </c>
      <c r="R462" s="20">
        <v>2226.78</v>
      </c>
      <c r="S462" s="20">
        <v>2236.05</v>
      </c>
      <c r="T462" s="20">
        <v>2217.02</v>
      </c>
      <c r="U462" s="20">
        <v>2183.58</v>
      </c>
      <c r="V462" s="20">
        <v>2175.65</v>
      </c>
      <c r="W462" s="20">
        <v>2132.58</v>
      </c>
      <c r="X462" s="20">
        <v>1941.9900000000002</v>
      </c>
      <c r="Y462" s="21">
        <v>1846.0900000000001</v>
      </c>
    </row>
    <row r="463" spans="1:25" ht="12.75">
      <c r="A463" s="35">
        <v>43437</v>
      </c>
      <c r="B463" s="77">
        <v>1783.94</v>
      </c>
      <c r="C463" s="20">
        <v>1716.83</v>
      </c>
      <c r="D463" s="20">
        <v>1647.61</v>
      </c>
      <c r="E463" s="20">
        <v>1642.44</v>
      </c>
      <c r="F463" s="20">
        <v>1735.3</v>
      </c>
      <c r="G463" s="20">
        <v>1859.77</v>
      </c>
      <c r="H463" s="20">
        <v>1948.42</v>
      </c>
      <c r="I463" s="20">
        <v>2123.46</v>
      </c>
      <c r="J463" s="20">
        <v>2337.54</v>
      </c>
      <c r="K463" s="20">
        <v>2371.18</v>
      </c>
      <c r="L463" s="20">
        <v>2379.76</v>
      </c>
      <c r="M463" s="20">
        <v>2380.83</v>
      </c>
      <c r="N463" s="20">
        <v>2376.29</v>
      </c>
      <c r="O463" s="20">
        <v>2376.9900000000002</v>
      </c>
      <c r="P463" s="20">
        <v>2360.94</v>
      </c>
      <c r="Q463" s="20">
        <v>2359.12</v>
      </c>
      <c r="R463" s="20">
        <v>2368.76</v>
      </c>
      <c r="S463" s="20">
        <v>2374.62</v>
      </c>
      <c r="T463" s="20">
        <v>2369.26</v>
      </c>
      <c r="U463" s="20">
        <v>2373.58</v>
      </c>
      <c r="V463" s="20">
        <v>2348.28</v>
      </c>
      <c r="W463" s="20">
        <v>2225.5</v>
      </c>
      <c r="X463" s="20">
        <v>2143.06</v>
      </c>
      <c r="Y463" s="21">
        <v>1853.9099999999999</v>
      </c>
    </row>
    <row r="464" spans="1:25" ht="12.75">
      <c r="A464" s="35">
        <v>43438</v>
      </c>
      <c r="B464" s="77">
        <v>1785.17</v>
      </c>
      <c r="C464" s="20">
        <v>1723.33</v>
      </c>
      <c r="D464" s="20">
        <v>1688.75</v>
      </c>
      <c r="E464" s="20">
        <v>1670.29</v>
      </c>
      <c r="F464" s="20">
        <v>1751.23</v>
      </c>
      <c r="G464" s="20">
        <v>1863.9899999999998</v>
      </c>
      <c r="H464" s="20">
        <v>1971.25</v>
      </c>
      <c r="I464" s="20">
        <v>2238.26</v>
      </c>
      <c r="J464" s="20">
        <v>2320.11</v>
      </c>
      <c r="K464" s="20">
        <v>2345.2000000000003</v>
      </c>
      <c r="L464" s="20">
        <v>2354.15</v>
      </c>
      <c r="M464" s="20">
        <v>2355.55</v>
      </c>
      <c r="N464" s="20">
        <v>2353.7400000000002</v>
      </c>
      <c r="O464" s="20">
        <v>2357.51</v>
      </c>
      <c r="P464" s="20">
        <v>2341.59</v>
      </c>
      <c r="Q464" s="20">
        <v>2338.88</v>
      </c>
      <c r="R464" s="20">
        <v>2343.9700000000003</v>
      </c>
      <c r="S464" s="20">
        <v>2361.16</v>
      </c>
      <c r="T464" s="20">
        <v>2363.69</v>
      </c>
      <c r="U464" s="20">
        <v>2354.6</v>
      </c>
      <c r="V464" s="20">
        <v>2328.02</v>
      </c>
      <c r="W464" s="20">
        <v>2305.21</v>
      </c>
      <c r="X464" s="20">
        <v>2247.65</v>
      </c>
      <c r="Y464" s="21">
        <v>1902.29</v>
      </c>
    </row>
    <row r="465" spans="1:25" ht="12.75">
      <c r="A465" s="35">
        <v>43439</v>
      </c>
      <c r="B465" s="77">
        <v>1826.4</v>
      </c>
      <c r="C465" s="20">
        <v>1781.1799999999998</v>
      </c>
      <c r="D465" s="20">
        <v>1741.57</v>
      </c>
      <c r="E465" s="20">
        <v>1744.5</v>
      </c>
      <c r="F465" s="20">
        <v>1795.33</v>
      </c>
      <c r="G465" s="20">
        <v>1902.98</v>
      </c>
      <c r="H465" s="20">
        <v>2036.63</v>
      </c>
      <c r="I465" s="20">
        <v>2308.5</v>
      </c>
      <c r="J465" s="20">
        <v>2374.43</v>
      </c>
      <c r="K465" s="20">
        <v>2415.6</v>
      </c>
      <c r="L465" s="20">
        <v>2420.06</v>
      </c>
      <c r="M465" s="20">
        <v>2428.7200000000003</v>
      </c>
      <c r="N465" s="20">
        <v>2439.08</v>
      </c>
      <c r="O465" s="20">
        <v>2483.96</v>
      </c>
      <c r="P465" s="20">
        <v>2419.07</v>
      </c>
      <c r="Q465" s="20">
        <v>2412.2000000000003</v>
      </c>
      <c r="R465" s="20">
        <v>2411.46</v>
      </c>
      <c r="S465" s="20">
        <v>2425.58</v>
      </c>
      <c r="T465" s="20">
        <v>2411.54</v>
      </c>
      <c r="U465" s="20">
        <v>2405.5</v>
      </c>
      <c r="V465" s="20">
        <v>2369.9900000000002</v>
      </c>
      <c r="W465" s="20">
        <v>2320.44</v>
      </c>
      <c r="X465" s="20">
        <v>2048.15</v>
      </c>
      <c r="Y465" s="21">
        <v>1916.3899999999999</v>
      </c>
    </row>
    <row r="466" spans="1:25" ht="12.75">
      <c r="A466" s="35">
        <v>43440</v>
      </c>
      <c r="B466" s="77">
        <v>1834.52</v>
      </c>
      <c r="C466" s="20">
        <v>1764.82</v>
      </c>
      <c r="D466" s="20">
        <v>1735.19</v>
      </c>
      <c r="E466" s="20">
        <v>1744.9099999999999</v>
      </c>
      <c r="F466" s="20">
        <v>1789.98</v>
      </c>
      <c r="G466" s="20">
        <v>1878.85</v>
      </c>
      <c r="H466" s="20">
        <v>2058.4500000000003</v>
      </c>
      <c r="I466" s="20">
        <v>2297.05</v>
      </c>
      <c r="J466" s="20">
        <v>2336.16</v>
      </c>
      <c r="K466" s="20">
        <v>2363.05</v>
      </c>
      <c r="L466" s="20">
        <v>2370.09</v>
      </c>
      <c r="M466" s="20">
        <v>2366.85</v>
      </c>
      <c r="N466" s="20">
        <v>2365.91</v>
      </c>
      <c r="O466" s="20">
        <v>2371.93</v>
      </c>
      <c r="P466" s="20">
        <v>2358.83</v>
      </c>
      <c r="Q466" s="20">
        <v>2359.69</v>
      </c>
      <c r="R466" s="20">
        <v>2365.87</v>
      </c>
      <c r="S466" s="20">
        <v>2359.2400000000002</v>
      </c>
      <c r="T466" s="20">
        <v>2361.16</v>
      </c>
      <c r="U466" s="20">
        <v>2353.7000000000003</v>
      </c>
      <c r="V466" s="20">
        <v>2335.68</v>
      </c>
      <c r="W466" s="20">
        <v>2318.88</v>
      </c>
      <c r="X466" s="20">
        <v>2049.21</v>
      </c>
      <c r="Y466" s="21">
        <v>1909.6599999999999</v>
      </c>
    </row>
    <row r="467" spans="1:25" ht="12.75">
      <c r="A467" s="35">
        <v>43441</v>
      </c>
      <c r="B467" s="77">
        <v>1836.5</v>
      </c>
      <c r="C467" s="20">
        <v>1776.44</v>
      </c>
      <c r="D467" s="20">
        <v>1754.67</v>
      </c>
      <c r="E467" s="20">
        <v>1757.56</v>
      </c>
      <c r="F467" s="20">
        <v>1795.52</v>
      </c>
      <c r="G467" s="20">
        <v>1868.5900000000001</v>
      </c>
      <c r="H467" s="20">
        <v>2038.0300000000002</v>
      </c>
      <c r="I467" s="20">
        <v>2321.94</v>
      </c>
      <c r="J467" s="20">
        <v>2367.98</v>
      </c>
      <c r="K467" s="20">
        <v>2414.69</v>
      </c>
      <c r="L467" s="20">
        <v>2415.01</v>
      </c>
      <c r="M467" s="20">
        <v>2424.21</v>
      </c>
      <c r="N467" s="20">
        <v>2421.54</v>
      </c>
      <c r="O467" s="20">
        <v>2436.17</v>
      </c>
      <c r="P467" s="20">
        <v>2413.18</v>
      </c>
      <c r="Q467" s="20">
        <v>2405.39</v>
      </c>
      <c r="R467" s="20">
        <v>2423.14</v>
      </c>
      <c r="S467" s="20">
        <v>2401.29</v>
      </c>
      <c r="T467" s="20">
        <v>2394.52</v>
      </c>
      <c r="U467" s="20">
        <v>2386.3</v>
      </c>
      <c r="V467" s="20">
        <v>2360.4500000000003</v>
      </c>
      <c r="W467" s="20">
        <v>2351.09</v>
      </c>
      <c r="X467" s="20">
        <v>2140.29</v>
      </c>
      <c r="Y467" s="21">
        <v>1965.5</v>
      </c>
    </row>
    <row r="468" spans="1:25" ht="12.75">
      <c r="A468" s="35">
        <v>43442</v>
      </c>
      <c r="B468" s="77">
        <v>1934.9</v>
      </c>
      <c r="C468" s="20">
        <v>1870.1999999999998</v>
      </c>
      <c r="D468" s="20">
        <v>1846.85</v>
      </c>
      <c r="E468" s="20">
        <v>1849.73</v>
      </c>
      <c r="F468" s="20">
        <v>1873.08</v>
      </c>
      <c r="G468" s="20">
        <v>1919.88</v>
      </c>
      <c r="H468" s="20">
        <v>1969.9099999999999</v>
      </c>
      <c r="I468" s="20">
        <v>2215.78</v>
      </c>
      <c r="J468" s="20">
        <v>2399.46</v>
      </c>
      <c r="K468" s="20">
        <v>2481.29</v>
      </c>
      <c r="L468" s="20">
        <v>2498.4</v>
      </c>
      <c r="M468" s="20">
        <v>2496.43</v>
      </c>
      <c r="N468" s="20">
        <v>2492.04</v>
      </c>
      <c r="O468" s="20">
        <v>2489.65</v>
      </c>
      <c r="P468" s="20">
        <v>2485.82</v>
      </c>
      <c r="Q468" s="20">
        <v>2474.08</v>
      </c>
      <c r="R468" s="20">
        <v>2508.4500000000003</v>
      </c>
      <c r="S468" s="20">
        <v>2527.43</v>
      </c>
      <c r="T468" s="20">
        <v>2515.29</v>
      </c>
      <c r="U468" s="20">
        <v>2491.7400000000002</v>
      </c>
      <c r="V468" s="20">
        <v>2489.61</v>
      </c>
      <c r="W468" s="20">
        <v>2385.83</v>
      </c>
      <c r="X468" s="20">
        <v>2196</v>
      </c>
      <c r="Y468" s="21">
        <v>1970.0300000000002</v>
      </c>
    </row>
    <row r="469" spans="1:25" ht="12.75">
      <c r="A469" s="35">
        <v>43443</v>
      </c>
      <c r="B469" s="77">
        <v>1909.7600000000002</v>
      </c>
      <c r="C469" s="20">
        <v>1834.85</v>
      </c>
      <c r="D469" s="20">
        <v>1840.0500000000002</v>
      </c>
      <c r="E469" s="20">
        <v>1837.6100000000001</v>
      </c>
      <c r="F469" s="20">
        <v>1839.87</v>
      </c>
      <c r="G469" s="20">
        <v>1865.79</v>
      </c>
      <c r="H469" s="20">
        <v>1956.19</v>
      </c>
      <c r="I469" s="20">
        <v>1985.8600000000001</v>
      </c>
      <c r="J469" s="20">
        <v>2207.16</v>
      </c>
      <c r="K469" s="20">
        <v>2287.28</v>
      </c>
      <c r="L469" s="20">
        <v>2401.9</v>
      </c>
      <c r="M469" s="20">
        <v>2411.86</v>
      </c>
      <c r="N469" s="20">
        <v>2402.19</v>
      </c>
      <c r="O469" s="20">
        <v>2406.65</v>
      </c>
      <c r="P469" s="20">
        <v>2411.2400000000002</v>
      </c>
      <c r="Q469" s="20">
        <v>2409.4</v>
      </c>
      <c r="R469" s="20">
        <v>2448.46</v>
      </c>
      <c r="S469" s="20">
        <v>2471.67</v>
      </c>
      <c r="T469" s="20">
        <v>2465.7200000000003</v>
      </c>
      <c r="U469" s="20">
        <v>2441.82</v>
      </c>
      <c r="V469" s="20">
        <v>2433.71</v>
      </c>
      <c r="W469" s="20">
        <v>2394.68</v>
      </c>
      <c r="X469" s="20">
        <v>2217.78</v>
      </c>
      <c r="Y469" s="21">
        <v>1962.52</v>
      </c>
    </row>
    <row r="470" spans="1:25" ht="12.75">
      <c r="A470" s="35">
        <v>43444</v>
      </c>
      <c r="B470" s="77">
        <v>1885.73</v>
      </c>
      <c r="C470" s="20">
        <v>1841.6100000000001</v>
      </c>
      <c r="D470" s="20">
        <v>1829.58</v>
      </c>
      <c r="E470" s="20">
        <v>1827.5300000000002</v>
      </c>
      <c r="F470" s="20">
        <v>1871.2199999999998</v>
      </c>
      <c r="G470" s="20">
        <v>1948.21</v>
      </c>
      <c r="H470" s="20">
        <v>2202.48</v>
      </c>
      <c r="I470" s="20">
        <v>2334.42</v>
      </c>
      <c r="J470" s="20">
        <v>2374.07</v>
      </c>
      <c r="K470" s="20">
        <v>2393.62</v>
      </c>
      <c r="L470" s="20">
        <v>2401.4</v>
      </c>
      <c r="M470" s="20">
        <v>2405.78</v>
      </c>
      <c r="N470" s="20">
        <v>2410.4700000000003</v>
      </c>
      <c r="O470" s="20">
        <v>2413.91</v>
      </c>
      <c r="P470" s="20">
        <v>2391.61</v>
      </c>
      <c r="Q470" s="20">
        <v>2394.52</v>
      </c>
      <c r="R470" s="20">
        <v>2417.18</v>
      </c>
      <c r="S470" s="20">
        <v>2396.28</v>
      </c>
      <c r="T470" s="20">
        <v>2390.82</v>
      </c>
      <c r="U470" s="20">
        <v>2383.1</v>
      </c>
      <c r="V470" s="20">
        <v>2365.79</v>
      </c>
      <c r="W470" s="20">
        <v>2310.39</v>
      </c>
      <c r="X470" s="20">
        <v>2131.67</v>
      </c>
      <c r="Y470" s="21">
        <v>1971.1399999999999</v>
      </c>
    </row>
    <row r="471" spans="1:25" ht="12.75">
      <c r="A471" s="35">
        <v>43445</v>
      </c>
      <c r="B471" s="77">
        <v>1904.6799999999998</v>
      </c>
      <c r="C471" s="20">
        <v>1852.9</v>
      </c>
      <c r="D471" s="20">
        <v>1848.25</v>
      </c>
      <c r="E471" s="20">
        <v>1826.5700000000002</v>
      </c>
      <c r="F471" s="20">
        <v>1875.81</v>
      </c>
      <c r="G471" s="20">
        <v>1989.37</v>
      </c>
      <c r="H471" s="20">
        <v>2242.87</v>
      </c>
      <c r="I471" s="20">
        <v>2384.3</v>
      </c>
      <c r="J471" s="20">
        <v>2430.2400000000002</v>
      </c>
      <c r="K471" s="20">
        <v>2459.32</v>
      </c>
      <c r="L471" s="20">
        <v>2464.77</v>
      </c>
      <c r="M471" s="20">
        <v>2472.05</v>
      </c>
      <c r="N471" s="20">
        <v>2479.29</v>
      </c>
      <c r="O471" s="20">
        <v>2489.53</v>
      </c>
      <c r="P471" s="20">
        <v>2460.85</v>
      </c>
      <c r="Q471" s="20">
        <v>2455.68</v>
      </c>
      <c r="R471" s="20">
        <v>2462.68</v>
      </c>
      <c r="S471" s="20">
        <v>2462.83</v>
      </c>
      <c r="T471" s="20">
        <v>2457.56</v>
      </c>
      <c r="U471" s="20">
        <v>2453.23</v>
      </c>
      <c r="V471" s="20">
        <v>2418.92</v>
      </c>
      <c r="W471" s="20">
        <v>2344.12</v>
      </c>
      <c r="X471" s="20">
        <v>2134.81</v>
      </c>
      <c r="Y471" s="21">
        <v>1967.6100000000001</v>
      </c>
    </row>
    <row r="472" spans="1:25" ht="12.75">
      <c r="A472" s="35">
        <v>43446</v>
      </c>
      <c r="B472" s="77">
        <v>1890.0500000000002</v>
      </c>
      <c r="C472" s="20">
        <v>1851.4499999999998</v>
      </c>
      <c r="D472" s="20">
        <v>1814.33</v>
      </c>
      <c r="E472" s="20">
        <v>1805.75</v>
      </c>
      <c r="F472" s="20">
        <v>1871.1599999999999</v>
      </c>
      <c r="G472" s="20">
        <v>1943.9</v>
      </c>
      <c r="H472" s="20">
        <v>2050.15</v>
      </c>
      <c r="I472" s="20">
        <v>2318.17</v>
      </c>
      <c r="J472" s="20">
        <v>2389.31</v>
      </c>
      <c r="K472" s="20">
        <v>2410.4900000000002</v>
      </c>
      <c r="L472" s="20">
        <v>2421.94</v>
      </c>
      <c r="M472" s="20">
        <v>2426.59</v>
      </c>
      <c r="N472" s="20">
        <v>2426.44</v>
      </c>
      <c r="O472" s="20">
        <v>2457.64</v>
      </c>
      <c r="P472" s="20">
        <v>2419.4700000000003</v>
      </c>
      <c r="Q472" s="20">
        <v>2414.9</v>
      </c>
      <c r="R472" s="20">
        <v>2418.84</v>
      </c>
      <c r="S472" s="20">
        <v>2415.71</v>
      </c>
      <c r="T472" s="20">
        <v>2416.85</v>
      </c>
      <c r="U472" s="20">
        <v>2413.76</v>
      </c>
      <c r="V472" s="20">
        <v>2388.4700000000003</v>
      </c>
      <c r="W472" s="20">
        <v>2342.23</v>
      </c>
      <c r="X472" s="20">
        <v>2173.03</v>
      </c>
      <c r="Y472" s="21">
        <v>1972.0100000000002</v>
      </c>
    </row>
    <row r="473" spans="1:25" ht="12.75">
      <c r="A473" s="35">
        <v>43447</v>
      </c>
      <c r="B473" s="77">
        <v>1885.98</v>
      </c>
      <c r="C473" s="20">
        <v>1845.7199999999998</v>
      </c>
      <c r="D473" s="20">
        <v>1799.98</v>
      </c>
      <c r="E473" s="20">
        <v>1802.7600000000002</v>
      </c>
      <c r="F473" s="20">
        <v>1868.5700000000002</v>
      </c>
      <c r="G473" s="20">
        <v>1940.46</v>
      </c>
      <c r="H473" s="20">
        <v>2135.33</v>
      </c>
      <c r="I473" s="20">
        <v>2329.13</v>
      </c>
      <c r="J473" s="20">
        <v>2406.61</v>
      </c>
      <c r="K473" s="20">
        <v>2432.9900000000002</v>
      </c>
      <c r="L473" s="20">
        <v>2445.5</v>
      </c>
      <c r="M473" s="20">
        <v>2448.54</v>
      </c>
      <c r="N473" s="20">
        <v>2483.19</v>
      </c>
      <c r="O473" s="20">
        <v>2490.52</v>
      </c>
      <c r="P473" s="20">
        <v>2454.78</v>
      </c>
      <c r="Q473" s="20">
        <v>2436.92</v>
      </c>
      <c r="R473" s="20">
        <v>2443.15</v>
      </c>
      <c r="S473" s="20">
        <v>2439.08</v>
      </c>
      <c r="T473" s="20">
        <v>2434.33</v>
      </c>
      <c r="U473" s="20">
        <v>2432.9</v>
      </c>
      <c r="V473" s="20">
        <v>2408.37</v>
      </c>
      <c r="W473" s="20">
        <v>2337.94</v>
      </c>
      <c r="X473" s="20">
        <v>2168.06</v>
      </c>
      <c r="Y473" s="21">
        <v>1932.4</v>
      </c>
    </row>
    <row r="474" spans="1:25" ht="12.75">
      <c r="A474" s="35">
        <v>43448</v>
      </c>
      <c r="B474" s="77">
        <v>1882.77</v>
      </c>
      <c r="C474" s="20">
        <v>1825.1100000000001</v>
      </c>
      <c r="D474" s="20">
        <v>1785.98</v>
      </c>
      <c r="E474" s="20">
        <v>1781.0700000000002</v>
      </c>
      <c r="F474" s="20">
        <v>1827.4</v>
      </c>
      <c r="G474" s="20">
        <v>1928.3899999999999</v>
      </c>
      <c r="H474" s="20">
        <v>2051.8</v>
      </c>
      <c r="I474" s="20">
        <v>2319.06</v>
      </c>
      <c r="J474" s="20">
        <v>2362.66</v>
      </c>
      <c r="K474" s="20">
        <v>2382.9900000000002</v>
      </c>
      <c r="L474" s="20">
        <v>2393.69</v>
      </c>
      <c r="M474" s="20">
        <v>2396.81</v>
      </c>
      <c r="N474" s="20">
        <v>2407.76</v>
      </c>
      <c r="O474" s="20">
        <v>2430.21</v>
      </c>
      <c r="P474" s="20">
        <v>2387.4500000000003</v>
      </c>
      <c r="Q474" s="20">
        <v>2386.7400000000002</v>
      </c>
      <c r="R474" s="20">
        <v>2381.32</v>
      </c>
      <c r="S474" s="20">
        <v>2378.02</v>
      </c>
      <c r="T474" s="20">
        <v>2375.78</v>
      </c>
      <c r="U474" s="20">
        <v>2376.6</v>
      </c>
      <c r="V474" s="20">
        <v>2358.33</v>
      </c>
      <c r="W474" s="20">
        <v>2318.58</v>
      </c>
      <c r="X474" s="20">
        <v>2132.02</v>
      </c>
      <c r="Y474" s="21">
        <v>1942.9700000000003</v>
      </c>
    </row>
    <row r="475" spans="1:25" ht="12.75">
      <c r="A475" s="35">
        <v>43449</v>
      </c>
      <c r="B475" s="77">
        <v>1893.3899999999999</v>
      </c>
      <c r="C475" s="20">
        <v>1839.9899999999998</v>
      </c>
      <c r="D475" s="20">
        <v>1807.52</v>
      </c>
      <c r="E475" s="20">
        <v>1772.01</v>
      </c>
      <c r="F475" s="20">
        <v>1812.1799999999998</v>
      </c>
      <c r="G475" s="20">
        <v>1858.92</v>
      </c>
      <c r="H475" s="20">
        <v>1894.98</v>
      </c>
      <c r="I475" s="20">
        <v>1953.4</v>
      </c>
      <c r="J475" s="20">
        <v>2165.25</v>
      </c>
      <c r="K475" s="20">
        <v>2332.19</v>
      </c>
      <c r="L475" s="20">
        <v>2343.52</v>
      </c>
      <c r="M475" s="20">
        <v>2346.96</v>
      </c>
      <c r="N475" s="20">
        <v>2335.8</v>
      </c>
      <c r="O475" s="20">
        <v>2337.66</v>
      </c>
      <c r="P475" s="20">
        <v>2339.41</v>
      </c>
      <c r="Q475" s="20">
        <v>2339.79</v>
      </c>
      <c r="R475" s="20">
        <v>2363.88</v>
      </c>
      <c r="S475" s="20">
        <v>2364.33</v>
      </c>
      <c r="T475" s="20">
        <v>2355.15</v>
      </c>
      <c r="U475" s="20">
        <v>2343.79</v>
      </c>
      <c r="V475" s="20">
        <v>2342.85</v>
      </c>
      <c r="W475" s="20">
        <v>2313.28</v>
      </c>
      <c r="X475" s="20">
        <v>2026.2600000000002</v>
      </c>
      <c r="Y475" s="21">
        <v>1907.63</v>
      </c>
    </row>
    <row r="476" spans="1:25" ht="12.75">
      <c r="A476" s="35">
        <v>43450</v>
      </c>
      <c r="B476" s="77">
        <v>1866.27</v>
      </c>
      <c r="C476" s="20">
        <v>1819.0100000000002</v>
      </c>
      <c r="D476" s="20">
        <v>1756.92</v>
      </c>
      <c r="E476" s="20">
        <v>1727.2199999999998</v>
      </c>
      <c r="F476" s="20">
        <v>1747.69</v>
      </c>
      <c r="G476" s="20">
        <v>1804.9</v>
      </c>
      <c r="H476" s="20">
        <v>1866.9699999999998</v>
      </c>
      <c r="I476" s="20">
        <v>1884.8400000000001</v>
      </c>
      <c r="J476" s="20">
        <v>1977.87</v>
      </c>
      <c r="K476" s="20">
        <v>2221.85</v>
      </c>
      <c r="L476" s="20">
        <v>2290.38</v>
      </c>
      <c r="M476" s="20">
        <v>2300.04</v>
      </c>
      <c r="N476" s="20">
        <v>2300.2000000000003</v>
      </c>
      <c r="O476" s="20">
        <v>2314.73</v>
      </c>
      <c r="P476" s="20">
        <v>2324.62</v>
      </c>
      <c r="Q476" s="20">
        <v>2323.7000000000003</v>
      </c>
      <c r="R476" s="20">
        <v>2347.01</v>
      </c>
      <c r="S476" s="20">
        <v>2357.1</v>
      </c>
      <c r="T476" s="20">
        <v>2350.15</v>
      </c>
      <c r="U476" s="20">
        <v>2341.4</v>
      </c>
      <c r="V476" s="20">
        <v>2341.78</v>
      </c>
      <c r="W476" s="20">
        <v>2314.23</v>
      </c>
      <c r="X476" s="20">
        <v>2181.54</v>
      </c>
      <c r="Y476" s="21">
        <v>1930.0100000000002</v>
      </c>
    </row>
    <row r="477" spans="1:25" ht="12.75">
      <c r="A477" s="35">
        <v>43451</v>
      </c>
      <c r="B477" s="77">
        <v>1840</v>
      </c>
      <c r="C477" s="20">
        <v>1773.3</v>
      </c>
      <c r="D477" s="20">
        <v>1743.8799999999999</v>
      </c>
      <c r="E477" s="20">
        <v>1738.15</v>
      </c>
      <c r="F477" s="20">
        <v>1770.69</v>
      </c>
      <c r="G477" s="20">
        <v>1865.5</v>
      </c>
      <c r="H477" s="20">
        <v>1964.08</v>
      </c>
      <c r="I477" s="20">
        <v>2264.57</v>
      </c>
      <c r="J477" s="20">
        <v>2333.43</v>
      </c>
      <c r="K477" s="20">
        <v>2350.82</v>
      </c>
      <c r="L477" s="20">
        <v>2356.39</v>
      </c>
      <c r="M477" s="20">
        <v>2358.7200000000003</v>
      </c>
      <c r="N477" s="20">
        <v>2352.7000000000003</v>
      </c>
      <c r="O477" s="20">
        <v>2359.83</v>
      </c>
      <c r="P477" s="20">
        <v>2351.7000000000003</v>
      </c>
      <c r="Q477" s="20">
        <v>2350.4500000000003</v>
      </c>
      <c r="R477" s="20">
        <v>2355.58</v>
      </c>
      <c r="S477" s="20">
        <v>2346.01</v>
      </c>
      <c r="T477" s="20">
        <v>2347.14</v>
      </c>
      <c r="U477" s="20">
        <v>2339.8</v>
      </c>
      <c r="V477" s="20">
        <v>2326.04</v>
      </c>
      <c r="W477" s="20">
        <v>2305.69</v>
      </c>
      <c r="X477" s="20">
        <v>2197.31</v>
      </c>
      <c r="Y477" s="21">
        <v>1932.85</v>
      </c>
    </row>
    <row r="478" spans="1:25" ht="12.75">
      <c r="A478" s="35">
        <v>43452</v>
      </c>
      <c r="B478" s="77">
        <v>1840</v>
      </c>
      <c r="C478" s="20">
        <v>1761.46</v>
      </c>
      <c r="D478" s="20">
        <v>1706.59</v>
      </c>
      <c r="E478" s="20">
        <v>1694.77</v>
      </c>
      <c r="F478" s="20">
        <v>1768.01</v>
      </c>
      <c r="G478" s="20">
        <v>1884.63</v>
      </c>
      <c r="H478" s="20">
        <v>2000.75</v>
      </c>
      <c r="I478" s="20">
        <v>2279.94</v>
      </c>
      <c r="J478" s="20">
        <v>2330.93</v>
      </c>
      <c r="K478" s="20">
        <v>2350.09</v>
      </c>
      <c r="L478" s="20">
        <v>2353.28</v>
      </c>
      <c r="M478" s="20">
        <v>2357.38</v>
      </c>
      <c r="N478" s="20">
        <v>2361.62</v>
      </c>
      <c r="O478" s="20">
        <v>2370.92</v>
      </c>
      <c r="P478" s="20">
        <v>2345.05</v>
      </c>
      <c r="Q478" s="20">
        <v>2344.38</v>
      </c>
      <c r="R478" s="20">
        <v>2350.36</v>
      </c>
      <c r="S478" s="20">
        <v>2347.98</v>
      </c>
      <c r="T478" s="20">
        <v>2344.26</v>
      </c>
      <c r="U478" s="20">
        <v>2341.4900000000002</v>
      </c>
      <c r="V478" s="20">
        <v>2324.14</v>
      </c>
      <c r="W478" s="20">
        <v>2312.05</v>
      </c>
      <c r="X478" s="20">
        <v>2217.84</v>
      </c>
      <c r="Y478" s="21">
        <v>1992.33</v>
      </c>
    </row>
    <row r="479" spans="1:25" ht="12.75">
      <c r="A479" s="35">
        <v>43453</v>
      </c>
      <c r="B479" s="77">
        <v>1855.98</v>
      </c>
      <c r="C479" s="20">
        <v>1767.28</v>
      </c>
      <c r="D479" s="20">
        <v>1732.07</v>
      </c>
      <c r="E479" s="20">
        <v>1719.9499999999998</v>
      </c>
      <c r="F479" s="20">
        <v>1764.36</v>
      </c>
      <c r="G479" s="20">
        <v>1880.56</v>
      </c>
      <c r="H479" s="20">
        <v>2022.2800000000002</v>
      </c>
      <c r="I479" s="20">
        <v>2287.27</v>
      </c>
      <c r="J479" s="20">
        <v>2318.73</v>
      </c>
      <c r="K479" s="20">
        <v>2334.3</v>
      </c>
      <c r="L479" s="20">
        <v>2337.29</v>
      </c>
      <c r="M479" s="20">
        <v>2335.25</v>
      </c>
      <c r="N479" s="20">
        <v>2331.64</v>
      </c>
      <c r="O479" s="20">
        <v>2339.61</v>
      </c>
      <c r="P479" s="20">
        <v>2329.13</v>
      </c>
      <c r="Q479" s="20">
        <v>2330.93</v>
      </c>
      <c r="R479" s="20">
        <v>2333.06</v>
      </c>
      <c r="S479" s="20">
        <v>2330.2400000000002</v>
      </c>
      <c r="T479" s="20">
        <v>2326.78</v>
      </c>
      <c r="U479" s="20">
        <v>2326.65</v>
      </c>
      <c r="V479" s="20">
        <v>2306.64</v>
      </c>
      <c r="W479" s="20">
        <v>2287.78</v>
      </c>
      <c r="X479" s="20">
        <v>2260.68</v>
      </c>
      <c r="Y479" s="21">
        <v>1962.5300000000002</v>
      </c>
    </row>
    <row r="480" spans="1:25" ht="12.75">
      <c r="A480" s="35">
        <v>43454</v>
      </c>
      <c r="B480" s="77">
        <v>1792.0700000000002</v>
      </c>
      <c r="C480" s="20">
        <v>1710.9099999999999</v>
      </c>
      <c r="D480" s="20">
        <v>1671.07</v>
      </c>
      <c r="E480" s="20">
        <v>1670.04</v>
      </c>
      <c r="F480" s="20">
        <v>1734.98</v>
      </c>
      <c r="G480" s="20">
        <v>1862.19</v>
      </c>
      <c r="H480" s="20">
        <v>1962.2200000000003</v>
      </c>
      <c r="I480" s="20">
        <v>2265.53</v>
      </c>
      <c r="J480" s="20">
        <v>2297.85</v>
      </c>
      <c r="K480" s="20">
        <v>2314.98</v>
      </c>
      <c r="L480" s="20">
        <v>2316.68</v>
      </c>
      <c r="M480" s="20">
        <v>2318.6</v>
      </c>
      <c r="N480" s="20">
        <v>2321.83</v>
      </c>
      <c r="O480" s="20">
        <v>2325.32</v>
      </c>
      <c r="P480" s="20">
        <v>2321.84</v>
      </c>
      <c r="Q480" s="20">
        <v>2316.61</v>
      </c>
      <c r="R480" s="20">
        <v>2326.25</v>
      </c>
      <c r="S480" s="20">
        <v>2316.05</v>
      </c>
      <c r="T480" s="20">
        <v>2310.09</v>
      </c>
      <c r="U480" s="20">
        <v>2300.77</v>
      </c>
      <c r="V480" s="20">
        <v>2284.07</v>
      </c>
      <c r="W480" s="20">
        <v>2272.3</v>
      </c>
      <c r="X480" s="20">
        <v>2253.51</v>
      </c>
      <c r="Y480" s="21">
        <v>1948.33</v>
      </c>
    </row>
    <row r="481" spans="1:25" ht="12.75">
      <c r="A481" s="35">
        <v>43455</v>
      </c>
      <c r="B481" s="77">
        <v>1834.0700000000002</v>
      </c>
      <c r="C481" s="20">
        <v>1760.4</v>
      </c>
      <c r="D481" s="20">
        <v>1732.29</v>
      </c>
      <c r="E481" s="20">
        <v>1734.78</v>
      </c>
      <c r="F481" s="20">
        <v>1767.23</v>
      </c>
      <c r="G481" s="20">
        <v>1871.62</v>
      </c>
      <c r="H481" s="20">
        <v>2031.46</v>
      </c>
      <c r="I481" s="20">
        <v>2295.57</v>
      </c>
      <c r="J481" s="20">
        <v>2319.9500000000003</v>
      </c>
      <c r="K481" s="20">
        <v>2339.31</v>
      </c>
      <c r="L481" s="20">
        <v>2342.4500000000003</v>
      </c>
      <c r="M481" s="20">
        <v>2339.66</v>
      </c>
      <c r="N481" s="20">
        <v>2347.9700000000003</v>
      </c>
      <c r="O481" s="20">
        <v>2362.34</v>
      </c>
      <c r="P481" s="20">
        <v>2342.1</v>
      </c>
      <c r="Q481" s="20">
        <v>2339.88</v>
      </c>
      <c r="R481" s="20">
        <v>2348.78</v>
      </c>
      <c r="S481" s="20">
        <v>2345.87</v>
      </c>
      <c r="T481" s="20">
        <v>2336.89</v>
      </c>
      <c r="U481" s="20">
        <v>2334.82</v>
      </c>
      <c r="V481" s="20">
        <v>2315.02</v>
      </c>
      <c r="W481" s="20">
        <v>2290.6</v>
      </c>
      <c r="X481" s="20">
        <v>2267.13</v>
      </c>
      <c r="Y481" s="21">
        <v>2128.93</v>
      </c>
    </row>
    <row r="482" spans="1:25" ht="12.75">
      <c r="A482" s="35">
        <v>43456</v>
      </c>
      <c r="B482" s="77">
        <v>1996.38</v>
      </c>
      <c r="C482" s="20">
        <v>1885.9099999999999</v>
      </c>
      <c r="D482" s="20">
        <v>1850.9099999999999</v>
      </c>
      <c r="E482" s="20">
        <v>1842.67</v>
      </c>
      <c r="F482" s="20">
        <v>1849.37</v>
      </c>
      <c r="G482" s="20">
        <v>1907.1399999999999</v>
      </c>
      <c r="H482" s="20">
        <v>1937.92</v>
      </c>
      <c r="I482" s="20">
        <v>2126.59</v>
      </c>
      <c r="J482" s="20">
        <v>2298.4900000000002</v>
      </c>
      <c r="K482" s="20">
        <v>2379.94</v>
      </c>
      <c r="L482" s="20">
        <v>2391.57</v>
      </c>
      <c r="M482" s="20">
        <v>2393.04</v>
      </c>
      <c r="N482" s="20">
        <v>2385.41</v>
      </c>
      <c r="O482" s="20">
        <v>2391.81</v>
      </c>
      <c r="P482" s="20">
        <v>2394.55</v>
      </c>
      <c r="Q482" s="20">
        <v>2381.61</v>
      </c>
      <c r="R482" s="20">
        <v>2413.78</v>
      </c>
      <c r="S482" s="20">
        <v>2420.15</v>
      </c>
      <c r="T482" s="20">
        <v>2410.67</v>
      </c>
      <c r="U482" s="20">
        <v>2395.31</v>
      </c>
      <c r="V482" s="20">
        <v>2394.48</v>
      </c>
      <c r="W482" s="20">
        <v>2377.17</v>
      </c>
      <c r="X482" s="20">
        <v>2245.44</v>
      </c>
      <c r="Y482" s="21">
        <v>1926.58</v>
      </c>
    </row>
    <row r="483" spans="1:25" ht="12.75">
      <c r="A483" s="35">
        <v>43457</v>
      </c>
      <c r="B483" s="77">
        <v>1903.6799999999998</v>
      </c>
      <c r="C483" s="20">
        <v>1836.4099999999999</v>
      </c>
      <c r="D483" s="20">
        <v>1781.1</v>
      </c>
      <c r="E483" s="20">
        <v>1759.94</v>
      </c>
      <c r="F483" s="20">
        <v>1767.4899999999998</v>
      </c>
      <c r="G483" s="20">
        <v>1816.33</v>
      </c>
      <c r="H483" s="20">
        <v>1857.4</v>
      </c>
      <c r="I483" s="20">
        <v>1893.25</v>
      </c>
      <c r="J483" s="20">
        <v>1964.2800000000002</v>
      </c>
      <c r="K483" s="20">
        <v>2235.64</v>
      </c>
      <c r="L483" s="20">
        <v>2272.2400000000002</v>
      </c>
      <c r="M483" s="20">
        <v>2274.61</v>
      </c>
      <c r="N483" s="20">
        <v>2273.58</v>
      </c>
      <c r="O483" s="20">
        <v>2273.67</v>
      </c>
      <c r="P483" s="20">
        <v>2277.13</v>
      </c>
      <c r="Q483" s="20">
        <v>2279.4</v>
      </c>
      <c r="R483" s="20">
        <v>2303.46</v>
      </c>
      <c r="S483" s="20">
        <v>2312.06</v>
      </c>
      <c r="T483" s="20">
        <v>2310.25</v>
      </c>
      <c r="U483" s="20">
        <v>2299.32</v>
      </c>
      <c r="V483" s="20">
        <v>2294.4500000000003</v>
      </c>
      <c r="W483" s="20">
        <v>2271.7400000000002</v>
      </c>
      <c r="X483" s="20">
        <v>2219.68</v>
      </c>
      <c r="Y483" s="21">
        <v>1913.8600000000001</v>
      </c>
    </row>
    <row r="484" spans="1:25" ht="12.75">
      <c r="A484" s="35">
        <v>43458</v>
      </c>
      <c r="B484" s="77">
        <v>1874.4</v>
      </c>
      <c r="C484" s="20">
        <v>1818.79</v>
      </c>
      <c r="D484" s="20">
        <v>1768.3899999999999</v>
      </c>
      <c r="E484" s="20">
        <v>1761.79</v>
      </c>
      <c r="F484" s="20">
        <v>1791.5700000000002</v>
      </c>
      <c r="G484" s="20">
        <v>1883.0700000000002</v>
      </c>
      <c r="H484" s="20">
        <v>2030.1399999999999</v>
      </c>
      <c r="I484" s="20">
        <v>2266.51</v>
      </c>
      <c r="J484" s="20">
        <v>2359.58</v>
      </c>
      <c r="K484" s="20">
        <v>2393.41</v>
      </c>
      <c r="L484" s="20">
        <v>2408.08</v>
      </c>
      <c r="M484" s="20">
        <v>2417.58</v>
      </c>
      <c r="N484" s="20">
        <v>2465.01</v>
      </c>
      <c r="O484" s="20">
        <v>2489.87</v>
      </c>
      <c r="P484" s="20">
        <v>2402.69</v>
      </c>
      <c r="Q484" s="20">
        <v>2404.9500000000003</v>
      </c>
      <c r="R484" s="20">
        <v>2414.7200000000003</v>
      </c>
      <c r="S484" s="20">
        <v>2401.5</v>
      </c>
      <c r="T484" s="20">
        <v>2390.54</v>
      </c>
      <c r="U484" s="20">
        <v>2376.55</v>
      </c>
      <c r="V484" s="20">
        <v>2317.68</v>
      </c>
      <c r="W484" s="20">
        <v>2289.4</v>
      </c>
      <c r="X484" s="20">
        <v>2254.7200000000003</v>
      </c>
      <c r="Y484" s="21">
        <v>1994</v>
      </c>
    </row>
    <row r="485" spans="1:25" ht="12.75">
      <c r="A485" s="35">
        <v>43459</v>
      </c>
      <c r="B485" s="77">
        <v>1844.44</v>
      </c>
      <c r="C485" s="20">
        <v>1817.92</v>
      </c>
      <c r="D485" s="20">
        <v>1768.94</v>
      </c>
      <c r="E485" s="20">
        <v>1778.4299999999998</v>
      </c>
      <c r="F485" s="20">
        <v>1815.5300000000002</v>
      </c>
      <c r="G485" s="20">
        <v>1912.8200000000002</v>
      </c>
      <c r="H485" s="20">
        <v>2104.98</v>
      </c>
      <c r="I485" s="20">
        <v>2263.57</v>
      </c>
      <c r="J485" s="20">
        <v>2378.9500000000003</v>
      </c>
      <c r="K485" s="20">
        <v>2489.34</v>
      </c>
      <c r="L485" s="20">
        <v>2496.76</v>
      </c>
      <c r="M485" s="20">
        <v>2517.2000000000003</v>
      </c>
      <c r="N485" s="20">
        <v>2562.06</v>
      </c>
      <c r="O485" s="20">
        <v>2576.6</v>
      </c>
      <c r="P485" s="20">
        <v>2507.38</v>
      </c>
      <c r="Q485" s="20">
        <v>2501.26</v>
      </c>
      <c r="R485" s="20">
        <v>2504.9</v>
      </c>
      <c r="S485" s="20">
        <v>2479.06</v>
      </c>
      <c r="T485" s="20">
        <v>2453.78</v>
      </c>
      <c r="U485" s="20">
        <v>2451.39</v>
      </c>
      <c r="V485" s="20">
        <v>2406.15</v>
      </c>
      <c r="W485" s="20">
        <v>2327.93</v>
      </c>
      <c r="X485" s="20">
        <v>2223.93</v>
      </c>
      <c r="Y485" s="21">
        <v>1954.83</v>
      </c>
    </row>
    <row r="486" spans="1:25" ht="12.75">
      <c r="A486" s="35">
        <v>43460</v>
      </c>
      <c r="B486" s="77">
        <v>1857.13</v>
      </c>
      <c r="C486" s="20">
        <v>1811.63</v>
      </c>
      <c r="D486" s="20">
        <v>1744.6599999999999</v>
      </c>
      <c r="E486" s="20">
        <v>1758.27</v>
      </c>
      <c r="F486" s="20">
        <v>1795.0100000000002</v>
      </c>
      <c r="G486" s="20">
        <v>1887.88</v>
      </c>
      <c r="H486" s="20">
        <v>2008.1799999999998</v>
      </c>
      <c r="I486" s="20">
        <v>2160.7200000000003</v>
      </c>
      <c r="J486" s="20">
        <v>2308.2200000000003</v>
      </c>
      <c r="K486" s="20">
        <v>2348.77</v>
      </c>
      <c r="L486" s="20">
        <v>2342.69</v>
      </c>
      <c r="M486" s="20">
        <v>2326.1</v>
      </c>
      <c r="N486" s="20">
        <v>2341.38</v>
      </c>
      <c r="O486" s="20">
        <v>2355.18</v>
      </c>
      <c r="P486" s="20">
        <v>2323.57</v>
      </c>
      <c r="Q486" s="20">
        <v>2338.64</v>
      </c>
      <c r="R486" s="20">
        <v>2366.03</v>
      </c>
      <c r="S486" s="20">
        <v>2355.67</v>
      </c>
      <c r="T486" s="20">
        <v>2337.32</v>
      </c>
      <c r="U486" s="20">
        <v>2314.87</v>
      </c>
      <c r="V486" s="20">
        <v>2290.86</v>
      </c>
      <c r="W486" s="20">
        <v>2254.8</v>
      </c>
      <c r="X486" s="20">
        <v>1995.7400000000002</v>
      </c>
      <c r="Y486" s="21">
        <v>1920.9299999999998</v>
      </c>
    </row>
    <row r="487" spans="1:25" ht="12.75">
      <c r="A487" s="35">
        <v>43461</v>
      </c>
      <c r="B487" s="77">
        <v>1833.6100000000001</v>
      </c>
      <c r="C487" s="20">
        <v>1785.4299999999998</v>
      </c>
      <c r="D487" s="20">
        <v>1743.9699999999998</v>
      </c>
      <c r="E487" s="20">
        <v>1748.9299999999998</v>
      </c>
      <c r="F487" s="20">
        <v>1772.9499999999998</v>
      </c>
      <c r="G487" s="20">
        <v>1876.06</v>
      </c>
      <c r="H487" s="20">
        <v>1996.5300000000002</v>
      </c>
      <c r="I487" s="20">
        <v>2133.78</v>
      </c>
      <c r="J487" s="20">
        <v>2305.18</v>
      </c>
      <c r="K487" s="20">
        <v>2337.61</v>
      </c>
      <c r="L487" s="20">
        <v>2334.11</v>
      </c>
      <c r="M487" s="20">
        <v>2329.03</v>
      </c>
      <c r="N487" s="20">
        <v>2346.96</v>
      </c>
      <c r="O487" s="20">
        <v>2362.81</v>
      </c>
      <c r="P487" s="20">
        <v>2320.93</v>
      </c>
      <c r="Q487" s="20">
        <v>2334.96</v>
      </c>
      <c r="R487" s="20">
        <v>2359.6</v>
      </c>
      <c r="S487" s="20">
        <v>2352.9500000000003</v>
      </c>
      <c r="T487" s="20">
        <v>2332.55</v>
      </c>
      <c r="U487" s="20">
        <v>2319.05</v>
      </c>
      <c r="V487" s="20">
        <v>2283.5</v>
      </c>
      <c r="W487" s="20">
        <v>2233.39</v>
      </c>
      <c r="X487" s="20">
        <v>2172.15</v>
      </c>
      <c r="Y487" s="21">
        <v>1930.5300000000002</v>
      </c>
    </row>
    <row r="488" spans="1:25" ht="12.75">
      <c r="A488" s="35">
        <v>43462</v>
      </c>
      <c r="B488" s="77">
        <v>1867.5100000000002</v>
      </c>
      <c r="C488" s="20">
        <v>1808.7800000000002</v>
      </c>
      <c r="D488" s="20">
        <v>1754.06</v>
      </c>
      <c r="E488" s="20">
        <v>1735.8799999999999</v>
      </c>
      <c r="F488" s="20">
        <v>1795.13</v>
      </c>
      <c r="G488" s="20">
        <v>1890.77</v>
      </c>
      <c r="H488" s="20">
        <v>1994.4</v>
      </c>
      <c r="I488" s="20">
        <v>2267.03</v>
      </c>
      <c r="J488" s="20">
        <v>2316.09</v>
      </c>
      <c r="K488" s="20">
        <v>2341.69</v>
      </c>
      <c r="L488" s="20">
        <v>2352.13</v>
      </c>
      <c r="M488" s="20">
        <v>2359.81</v>
      </c>
      <c r="N488" s="20">
        <v>2363.11</v>
      </c>
      <c r="O488" s="20">
        <v>2369.88</v>
      </c>
      <c r="P488" s="20">
        <v>2341.41</v>
      </c>
      <c r="Q488" s="20">
        <v>2330.2400000000002</v>
      </c>
      <c r="R488" s="20">
        <v>2344.83</v>
      </c>
      <c r="S488" s="20">
        <v>2335.39</v>
      </c>
      <c r="T488" s="20">
        <v>2325.96</v>
      </c>
      <c r="U488" s="20">
        <v>2332.4</v>
      </c>
      <c r="V488" s="20">
        <v>2303.83</v>
      </c>
      <c r="W488" s="20">
        <v>2262.62</v>
      </c>
      <c r="X488" s="20">
        <v>2208.69</v>
      </c>
      <c r="Y488" s="21">
        <v>1940.9700000000003</v>
      </c>
    </row>
    <row r="489" spans="1:25" ht="12.75">
      <c r="A489" s="35">
        <v>43463</v>
      </c>
      <c r="B489" s="77">
        <v>1904.96</v>
      </c>
      <c r="C489" s="20">
        <v>1831.63</v>
      </c>
      <c r="D489" s="20">
        <v>1786.7600000000002</v>
      </c>
      <c r="E489" s="20">
        <v>1754.9499999999998</v>
      </c>
      <c r="F489" s="20">
        <v>1808.37</v>
      </c>
      <c r="G489" s="20">
        <v>1892.17</v>
      </c>
      <c r="H489" s="20">
        <v>1984.0100000000002</v>
      </c>
      <c r="I489" s="20">
        <v>2184.62</v>
      </c>
      <c r="J489" s="20">
        <v>2275.9500000000003</v>
      </c>
      <c r="K489" s="20">
        <v>2297.68</v>
      </c>
      <c r="L489" s="20">
        <v>2307.66</v>
      </c>
      <c r="M489" s="20">
        <v>2297.21</v>
      </c>
      <c r="N489" s="20">
        <v>2305.37</v>
      </c>
      <c r="O489" s="20">
        <v>2293.9500000000003</v>
      </c>
      <c r="P489" s="20">
        <v>2272.04</v>
      </c>
      <c r="Q489" s="20">
        <v>2265.48</v>
      </c>
      <c r="R489" s="20">
        <v>2287.1</v>
      </c>
      <c r="S489" s="20">
        <v>2290.9900000000002</v>
      </c>
      <c r="T489" s="20">
        <v>2286.7400000000002</v>
      </c>
      <c r="U489" s="20">
        <v>2289.07</v>
      </c>
      <c r="V489" s="20">
        <v>2249.91</v>
      </c>
      <c r="W489" s="20">
        <v>2255.84</v>
      </c>
      <c r="X489" s="20">
        <v>2205.88</v>
      </c>
      <c r="Y489" s="21">
        <v>1929.94</v>
      </c>
    </row>
    <row r="490" spans="1:25" ht="13.5" customHeight="1">
      <c r="A490" s="35">
        <v>43464</v>
      </c>
      <c r="B490" s="77">
        <v>1875.42</v>
      </c>
      <c r="C490" s="20">
        <v>1826.6</v>
      </c>
      <c r="D490" s="20">
        <v>1773.92</v>
      </c>
      <c r="E490" s="20">
        <v>1754.06</v>
      </c>
      <c r="F490" s="20">
        <v>1760.76</v>
      </c>
      <c r="G490" s="20">
        <v>1836.42</v>
      </c>
      <c r="H490" s="20">
        <v>1900.3600000000001</v>
      </c>
      <c r="I490" s="20">
        <v>1927.3200000000002</v>
      </c>
      <c r="J490" s="20">
        <v>2080.5</v>
      </c>
      <c r="K490" s="20">
        <v>2266.12</v>
      </c>
      <c r="L490" s="20">
        <v>2328.6</v>
      </c>
      <c r="M490" s="20">
        <v>2347.06</v>
      </c>
      <c r="N490" s="20">
        <v>2342.96</v>
      </c>
      <c r="O490" s="20">
        <v>2346.67</v>
      </c>
      <c r="P490" s="20">
        <v>2345.69</v>
      </c>
      <c r="Q490" s="20">
        <v>2337.88</v>
      </c>
      <c r="R490" s="20">
        <v>2371.4</v>
      </c>
      <c r="S490" s="20">
        <v>2400.26</v>
      </c>
      <c r="T490" s="20">
        <v>2373.88</v>
      </c>
      <c r="U490" s="20">
        <v>2359.65</v>
      </c>
      <c r="V490" s="20">
        <v>2349.4900000000002</v>
      </c>
      <c r="W490" s="20">
        <v>2335.61</v>
      </c>
      <c r="X490" s="20">
        <v>2140.84</v>
      </c>
      <c r="Y490" s="21">
        <v>1912.12</v>
      </c>
    </row>
    <row r="491" spans="1:25" ht="13.5" thickBot="1">
      <c r="A491" s="36">
        <v>43465</v>
      </c>
      <c r="B491" s="117">
        <v>1838.25</v>
      </c>
      <c r="C491" s="22">
        <v>1799.5</v>
      </c>
      <c r="D491" s="22">
        <v>1735.3899999999999</v>
      </c>
      <c r="E491" s="22">
        <v>1717.28</v>
      </c>
      <c r="F491" s="22">
        <v>1724</v>
      </c>
      <c r="G491" s="22">
        <v>1764.15</v>
      </c>
      <c r="H491" s="22">
        <v>1841.6</v>
      </c>
      <c r="I491" s="22">
        <v>1870.2199999999998</v>
      </c>
      <c r="J491" s="22">
        <v>1968.7800000000002</v>
      </c>
      <c r="K491" s="22">
        <v>2071.52</v>
      </c>
      <c r="L491" s="22">
        <v>2210.3</v>
      </c>
      <c r="M491" s="22">
        <v>2246.13</v>
      </c>
      <c r="N491" s="22">
        <v>2244.98</v>
      </c>
      <c r="O491" s="22">
        <v>2255.61</v>
      </c>
      <c r="P491" s="22">
        <v>2267.93</v>
      </c>
      <c r="Q491" s="22">
        <v>2264.9</v>
      </c>
      <c r="R491" s="22">
        <v>2298.19</v>
      </c>
      <c r="S491" s="22">
        <v>2310.27</v>
      </c>
      <c r="T491" s="22">
        <v>2304.08</v>
      </c>
      <c r="U491" s="22">
        <v>2293.05</v>
      </c>
      <c r="V491" s="22">
        <v>2285.15</v>
      </c>
      <c r="W491" s="22">
        <v>2244.6</v>
      </c>
      <c r="X491" s="22">
        <v>2114.9</v>
      </c>
      <c r="Y491" s="23">
        <v>1920.3400000000001</v>
      </c>
    </row>
    <row r="493" spans="1:25" ht="13.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62</v>
      </c>
      <c r="B495" s="231" t="s">
        <v>134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3.25" thickBot="1">
      <c r="A496" s="25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43435</v>
      </c>
      <c r="B497" s="33">
        <v>1139.08</v>
      </c>
      <c r="C497" s="33">
        <v>1062.29</v>
      </c>
      <c r="D497" s="33">
        <v>1031.18</v>
      </c>
      <c r="E497" s="33">
        <v>1012.14</v>
      </c>
      <c r="F497" s="33">
        <v>1038.71</v>
      </c>
      <c r="G497" s="33">
        <v>1081.53</v>
      </c>
      <c r="H497" s="33">
        <v>1110.18</v>
      </c>
      <c r="I497" s="33">
        <v>1241.08</v>
      </c>
      <c r="J497" s="33">
        <v>1549.1100000000001</v>
      </c>
      <c r="K497" s="33">
        <v>1575.43</v>
      </c>
      <c r="L497" s="33">
        <v>1594.96</v>
      </c>
      <c r="M497" s="33">
        <v>1596.98</v>
      </c>
      <c r="N497" s="33">
        <v>1588.1200000000001</v>
      </c>
      <c r="O497" s="33">
        <v>1585.93</v>
      </c>
      <c r="P497" s="33">
        <v>1583.77</v>
      </c>
      <c r="Q497" s="33">
        <v>1572.64</v>
      </c>
      <c r="R497" s="33">
        <v>1594.13</v>
      </c>
      <c r="S497" s="33">
        <v>1605.21</v>
      </c>
      <c r="T497" s="33">
        <v>1592.85</v>
      </c>
      <c r="U497" s="33">
        <v>1573.84</v>
      </c>
      <c r="V497" s="33">
        <v>1555.77</v>
      </c>
      <c r="W497" s="33">
        <v>1450.15</v>
      </c>
      <c r="X497" s="33">
        <v>1228.18</v>
      </c>
      <c r="Y497" s="33">
        <v>1088.6299999999999</v>
      </c>
    </row>
    <row r="498" spans="1:25" ht="12.75">
      <c r="A498" s="35">
        <v>43436</v>
      </c>
      <c r="B498" s="77">
        <v>1072.43</v>
      </c>
      <c r="C498" s="77">
        <v>1008.42</v>
      </c>
      <c r="D498" s="77">
        <v>954.2599999999999</v>
      </c>
      <c r="E498" s="77">
        <v>930.39</v>
      </c>
      <c r="F498" s="77">
        <v>941.36</v>
      </c>
      <c r="G498" s="77">
        <v>1003.41</v>
      </c>
      <c r="H498" s="77">
        <v>1034.06</v>
      </c>
      <c r="I498" s="77">
        <v>1077.46</v>
      </c>
      <c r="J498" s="77">
        <v>1158.44</v>
      </c>
      <c r="K498" s="77">
        <v>1291.3700000000001</v>
      </c>
      <c r="L498" s="77">
        <v>1387.24</v>
      </c>
      <c r="M498" s="77">
        <v>1398.14</v>
      </c>
      <c r="N498" s="77">
        <v>1393.1200000000001</v>
      </c>
      <c r="O498" s="77">
        <v>1392.15</v>
      </c>
      <c r="P498" s="77">
        <v>1394.41</v>
      </c>
      <c r="Q498" s="77">
        <v>1385.99</v>
      </c>
      <c r="R498" s="77">
        <v>1475.44</v>
      </c>
      <c r="S498" s="77">
        <v>1484.71</v>
      </c>
      <c r="T498" s="77">
        <v>1465.68</v>
      </c>
      <c r="U498" s="77">
        <v>1432.24</v>
      </c>
      <c r="V498" s="77">
        <v>1424.31</v>
      </c>
      <c r="W498" s="77">
        <v>1381.24</v>
      </c>
      <c r="X498" s="77">
        <v>1190.65</v>
      </c>
      <c r="Y498" s="77">
        <v>1094.75</v>
      </c>
    </row>
    <row r="499" spans="1:25" ht="12.75">
      <c r="A499" s="35">
        <v>43437</v>
      </c>
      <c r="B499" s="77">
        <v>1032.6</v>
      </c>
      <c r="C499" s="77">
        <v>965.4899999999999</v>
      </c>
      <c r="D499" s="77">
        <v>896.27</v>
      </c>
      <c r="E499" s="77">
        <v>891.1</v>
      </c>
      <c r="F499" s="77">
        <v>983.9599999999999</v>
      </c>
      <c r="G499" s="77">
        <v>1108.43</v>
      </c>
      <c r="H499" s="77">
        <v>1197.08</v>
      </c>
      <c r="I499" s="77">
        <v>1372.1200000000001</v>
      </c>
      <c r="J499" s="77">
        <v>1586.2</v>
      </c>
      <c r="K499" s="77">
        <v>1619.84</v>
      </c>
      <c r="L499" s="77">
        <v>1628.42</v>
      </c>
      <c r="M499" s="77">
        <v>1629.49</v>
      </c>
      <c r="N499" s="77">
        <v>1624.95</v>
      </c>
      <c r="O499" s="77">
        <v>1625.65</v>
      </c>
      <c r="P499" s="77">
        <v>1609.6</v>
      </c>
      <c r="Q499" s="77">
        <v>1607.78</v>
      </c>
      <c r="R499" s="77">
        <v>1617.42</v>
      </c>
      <c r="S499" s="77">
        <v>1623.28</v>
      </c>
      <c r="T499" s="77">
        <v>1617.92</v>
      </c>
      <c r="U499" s="77">
        <v>1622.24</v>
      </c>
      <c r="V499" s="77">
        <v>1596.94</v>
      </c>
      <c r="W499" s="77">
        <v>1474.16</v>
      </c>
      <c r="X499" s="77">
        <v>1391.72</v>
      </c>
      <c r="Y499" s="77">
        <v>1102.57</v>
      </c>
    </row>
    <row r="500" spans="1:25" ht="12.75">
      <c r="A500" s="35">
        <v>43438</v>
      </c>
      <c r="B500" s="77">
        <v>1033.83</v>
      </c>
      <c r="C500" s="77">
        <v>971.9899999999999</v>
      </c>
      <c r="D500" s="77">
        <v>937.41</v>
      </c>
      <c r="E500" s="77">
        <v>918.9499999999999</v>
      </c>
      <c r="F500" s="77">
        <v>999.89</v>
      </c>
      <c r="G500" s="77">
        <v>1112.6499999999999</v>
      </c>
      <c r="H500" s="77">
        <v>1219.91</v>
      </c>
      <c r="I500" s="77">
        <v>1486.92</v>
      </c>
      <c r="J500" s="77">
        <v>1568.77</v>
      </c>
      <c r="K500" s="77">
        <v>1593.8600000000001</v>
      </c>
      <c r="L500" s="77">
        <v>1602.81</v>
      </c>
      <c r="M500" s="77">
        <v>1604.21</v>
      </c>
      <c r="N500" s="77">
        <v>1602.4</v>
      </c>
      <c r="O500" s="77">
        <v>1606.17</v>
      </c>
      <c r="P500" s="77">
        <v>1590.25</v>
      </c>
      <c r="Q500" s="77">
        <v>1587.54</v>
      </c>
      <c r="R500" s="77">
        <v>1592.63</v>
      </c>
      <c r="S500" s="77">
        <v>1609.82</v>
      </c>
      <c r="T500" s="77">
        <v>1612.35</v>
      </c>
      <c r="U500" s="77">
        <v>1603.26</v>
      </c>
      <c r="V500" s="77">
        <v>1576.68</v>
      </c>
      <c r="W500" s="77">
        <v>1553.8700000000001</v>
      </c>
      <c r="X500" s="77">
        <v>1496.31</v>
      </c>
      <c r="Y500" s="77">
        <v>1150.95</v>
      </c>
    </row>
    <row r="501" spans="1:25" ht="12.75">
      <c r="A501" s="35">
        <v>43439</v>
      </c>
      <c r="B501" s="77">
        <v>1075.06</v>
      </c>
      <c r="C501" s="77">
        <v>1029.84</v>
      </c>
      <c r="D501" s="77">
        <v>990.2299999999999</v>
      </c>
      <c r="E501" s="77">
        <v>993.16</v>
      </c>
      <c r="F501" s="77">
        <v>1043.99</v>
      </c>
      <c r="G501" s="77">
        <v>1151.64</v>
      </c>
      <c r="H501" s="77">
        <v>1285.29</v>
      </c>
      <c r="I501" s="77">
        <v>1557.16</v>
      </c>
      <c r="J501" s="77">
        <v>1623.09</v>
      </c>
      <c r="K501" s="77">
        <v>1664.26</v>
      </c>
      <c r="L501" s="77">
        <v>1668.72</v>
      </c>
      <c r="M501" s="77">
        <v>1677.38</v>
      </c>
      <c r="N501" s="77">
        <v>1687.74</v>
      </c>
      <c r="O501" s="77">
        <v>1732.6200000000001</v>
      </c>
      <c r="P501" s="77">
        <v>1667.73</v>
      </c>
      <c r="Q501" s="77">
        <v>1660.8600000000001</v>
      </c>
      <c r="R501" s="77">
        <v>1660.1200000000001</v>
      </c>
      <c r="S501" s="77">
        <v>1674.24</v>
      </c>
      <c r="T501" s="77">
        <v>1660.2</v>
      </c>
      <c r="U501" s="77">
        <v>1654.16</v>
      </c>
      <c r="V501" s="77">
        <v>1618.65</v>
      </c>
      <c r="W501" s="77">
        <v>1569.1</v>
      </c>
      <c r="X501" s="77">
        <v>1296.81</v>
      </c>
      <c r="Y501" s="77">
        <v>1165.05</v>
      </c>
    </row>
    <row r="502" spans="1:25" ht="12.75">
      <c r="A502" s="35">
        <v>43440</v>
      </c>
      <c r="B502" s="77">
        <v>1083.18</v>
      </c>
      <c r="C502" s="77">
        <v>1013.4799999999999</v>
      </c>
      <c r="D502" s="77">
        <v>983.85</v>
      </c>
      <c r="E502" s="77">
        <v>993.57</v>
      </c>
      <c r="F502" s="77">
        <v>1038.6399999999999</v>
      </c>
      <c r="G502" s="77">
        <v>1127.51</v>
      </c>
      <c r="H502" s="77">
        <v>1307.1100000000001</v>
      </c>
      <c r="I502" s="77">
        <v>1545.71</v>
      </c>
      <c r="J502" s="77">
        <v>1584.82</v>
      </c>
      <c r="K502" s="77">
        <v>1611.71</v>
      </c>
      <c r="L502" s="77">
        <v>1618.75</v>
      </c>
      <c r="M502" s="77">
        <v>1615.51</v>
      </c>
      <c r="N502" s="77">
        <v>1614.57</v>
      </c>
      <c r="O502" s="77">
        <v>1620.59</v>
      </c>
      <c r="P502" s="77">
        <v>1607.49</v>
      </c>
      <c r="Q502" s="77">
        <v>1608.35</v>
      </c>
      <c r="R502" s="77">
        <v>1614.53</v>
      </c>
      <c r="S502" s="77">
        <v>1607.9</v>
      </c>
      <c r="T502" s="77">
        <v>1609.82</v>
      </c>
      <c r="U502" s="77">
        <v>1602.3600000000001</v>
      </c>
      <c r="V502" s="77">
        <v>1584.34</v>
      </c>
      <c r="W502" s="77">
        <v>1567.54</v>
      </c>
      <c r="X502" s="77">
        <v>1297.8700000000001</v>
      </c>
      <c r="Y502" s="77">
        <v>1158.32</v>
      </c>
    </row>
    <row r="503" spans="1:25" ht="12.75">
      <c r="A503" s="35">
        <v>43441</v>
      </c>
      <c r="B503" s="77">
        <v>1085.1599999999999</v>
      </c>
      <c r="C503" s="77">
        <v>1025.1</v>
      </c>
      <c r="D503" s="77">
        <v>1003.33</v>
      </c>
      <c r="E503" s="77">
        <v>1006.2199999999999</v>
      </c>
      <c r="F503" s="77">
        <v>1044.18</v>
      </c>
      <c r="G503" s="77">
        <v>1117.25</v>
      </c>
      <c r="H503" s="77">
        <v>1286.69</v>
      </c>
      <c r="I503" s="77">
        <v>1570.6</v>
      </c>
      <c r="J503" s="77">
        <v>1616.64</v>
      </c>
      <c r="K503" s="77">
        <v>1663.35</v>
      </c>
      <c r="L503" s="77">
        <v>1663.67</v>
      </c>
      <c r="M503" s="77">
        <v>1672.8700000000001</v>
      </c>
      <c r="N503" s="77">
        <v>1670.2</v>
      </c>
      <c r="O503" s="77">
        <v>1684.83</v>
      </c>
      <c r="P503" s="77">
        <v>1661.84</v>
      </c>
      <c r="Q503" s="77">
        <v>1654.05</v>
      </c>
      <c r="R503" s="77">
        <v>1671.8</v>
      </c>
      <c r="S503" s="77">
        <v>1649.95</v>
      </c>
      <c r="T503" s="77">
        <v>1643.18</v>
      </c>
      <c r="U503" s="77">
        <v>1634.96</v>
      </c>
      <c r="V503" s="77">
        <v>1609.1100000000001</v>
      </c>
      <c r="W503" s="77">
        <v>1599.75</v>
      </c>
      <c r="X503" s="77">
        <v>1388.95</v>
      </c>
      <c r="Y503" s="77">
        <v>1214.16</v>
      </c>
    </row>
    <row r="504" spans="1:25" ht="12.75">
      <c r="A504" s="35">
        <v>43442</v>
      </c>
      <c r="B504" s="77">
        <v>1183.56</v>
      </c>
      <c r="C504" s="77">
        <v>1118.86</v>
      </c>
      <c r="D504" s="77">
        <v>1095.51</v>
      </c>
      <c r="E504" s="77">
        <v>1098.3899999999999</v>
      </c>
      <c r="F504" s="77">
        <v>1121.74</v>
      </c>
      <c r="G504" s="77">
        <v>1168.54</v>
      </c>
      <c r="H504" s="77">
        <v>1218.57</v>
      </c>
      <c r="I504" s="77">
        <v>1464.44</v>
      </c>
      <c r="J504" s="77">
        <v>1648.1200000000001</v>
      </c>
      <c r="K504" s="77">
        <v>1729.95</v>
      </c>
      <c r="L504" s="77">
        <v>1747.06</v>
      </c>
      <c r="M504" s="77">
        <v>1745.09</v>
      </c>
      <c r="N504" s="77">
        <v>1740.7</v>
      </c>
      <c r="O504" s="77">
        <v>1738.31</v>
      </c>
      <c r="P504" s="77">
        <v>1734.48</v>
      </c>
      <c r="Q504" s="77">
        <v>1722.74</v>
      </c>
      <c r="R504" s="77">
        <v>1757.1100000000001</v>
      </c>
      <c r="S504" s="77">
        <v>1776.09</v>
      </c>
      <c r="T504" s="77">
        <v>1763.95</v>
      </c>
      <c r="U504" s="77">
        <v>1740.4</v>
      </c>
      <c r="V504" s="77">
        <v>1738.27</v>
      </c>
      <c r="W504" s="77">
        <v>1634.49</v>
      </c>
      <c r="X504" s="77">
        <v>1444.66</v>
      </c>
      <c r="Y504" s="77">
        <v>1218.69</v>
      </c>
    </row>
    <row r="505" spans="1:25" ht="12.75">
      <c r="A505" s="35">
        <v>43443</v>
      </c>
      <c r="B505" s="77">
        <v>1158.42</v>
      </c>
      <c r="C505" s="77">
        <v>1083.51</v>
      </c>
      <c r="D505" s="77">
        <v>1088.71</v>
      </c>
      <c r="E505" s="77">
        <v>1086.27</v>
      </c>
      <c r="F505" s="77">
        <v>1088.53</v>
      </c>
      <c r="G505" s="77">
        <v>1114.45</v>
      </c>
      <c r="H505" s="77">
        <v>1204.85</v>
      </c>
      <c r="I505" s="77">
        <v>1234.52</v>
      </c>
      <c r="J505" s="77">
        <v>1455.82</v>
      </c>
      <c r="K505" s="77">
        <v>1535.94</v>
      </c>
      <c r="L505" s="77">
        <v>1650.56</v>
      </c>
      <c r="M505" s="77">
        <v>1660.52</v>
      </c>
      <c r="N505" s="77">
        <v>1650.85</v>
      </c>
      <c r="O505" s="77">
        <v>1655.31</v>
      </c>
      <c r="P505" s="77">
        <v>1659.9</v>
      </c>
      <c r="Q505" s="77">
        <v>1658.06</v>
      </c>
      <c r="R505" s="77">
        <v>1697.1200000000001</v>
      </c>
      <c r="S505" s="77">
        <v>1720.33</v>
      </c>
      <c r="T505" s="77">
        <v>1714.38</v>
      </c>
      <c r="U505" s="77">
        <v>1690.48</v>
      </c>
      <c r="V505" s="77">
        <v>1682.3700000000001</v>
      </c>
      <c r="W505" s="77">
        <v>1643.34</v>
      </c>
      <c r="X505" s="77">
        <v>1466.44</v>
      </c>
      <c r="Y505" s="77">
        <v>1211.18</v>
      </c>
    </row>
    <row r="506" spans="1:25" ht="12.75">
      <c r="A506" s="35">
        <v>43444</v>
      </c>
      <c r="B506" s="77">
        <v>1134.39</v>
      </c>
      <c r="C506" s="77">
        <v>1090.27</v>
      </c>
      <c r="D506" s="77">
        <v>1078.24</v>
      </c>
      <c r="E506" s="77">
        <v>1076.19</v>
      </c>
      <c r="F506" s="77">
        <v>1119.8799999999999</v>
      </c>
      <c r="G506" s="77">
        <v>1196.8700000000001</v>
      </c>
      <c r="H506" s="77">
        <v>1451.14</v>
      </c>
      <c r="I506" s="77">
        <v>1583.08</v>
      </c>
      <c r="J506" s="77">
        <v>1622.73</v>
      </c>
      <c r="K506" s="77">
        <v>1642.28</v>
      </c>
      <c r="L506" s="77">
        <v>1650.06</v>
      </c>
      <c r="M506" s="77">
        <v>1654.44</v>
      </c>
      <c r="N506" s="77">
        <v>1659.13</v>
      </c>
      <c r="O506" s="77">
        <v>1662.57</v>
      </c>
      <c r="P506" s="77">
        <v>1640.27</v>
      </c>
      <c r="Q506" s="77">
        <v>1643.18</v>
      </c>
      <c r="R506" s="77">
        <v>1665.84</v>
      </c>
      <c r="S506" s="77">
        <v>1644.94</v>
      </c>
      <c r="T506" s="77">
        <v>1639.48</v>
      </c>
      <c r="U506" s="77">
        <v>1631.76</v>
      </c>
      <c r="V506" s="77">
        <v>1614.45</v>
      </c>
      <c r="W506" s="77">
        <v>1559.05</v>
      </c>
      <c r="X506" s="77">
        <v>1380.33</v>
      </c>
      <c r="Y506" s="77">
        <v>1219.8</v>
      </c>
    </row>
    <row r="507" spans="1:25" ht="12.75">
      <c r="A507" s="35">
        <v>43445</v>
      </c>
      <c r="B507" s="77">
        <v>1153.34</v>
      </c>
      <c r="C507" s="77">
        <v>1101.56</v>
      </c>
      <c r="D507" s="77">
        <v>1096.9099999999999</v>
      </c>
      <c r="E507" s="77">
        <v>1075.23</v>
      </c>
      <c r="F507" s="77">
        <v>1124.47</v>
      </c>
      <c r="G507" s="77">
        <v>1238.03</v>
      </c>
      <c r="H507" s="77">
        <v>1491.53</v>
      </c>
      <c r="I507" s="77">
        <v>1632.96</v>
      </c>
      <c r="J507" s="77">
        <v>1678.9</v>
      </c>
      <c r="K507" s="77">
        <v>1707.98</v>
      </c>
      <c r="L507" s="77">
        <v>1713.43</v>
      </c>
      <c r="M507" s="77">
        <v>1720.71</v>
      </c>
      <c r="N507" s="77">
        <v>1727.95</v>
      </c>
      <c r="O507" s="77">
        <v>1738.19</v>
      </c>
      <c r="P507" s="77">
        <v>1709.51</v>
      </c>
      <c r="Q507" s="77">
        <v>1704.34</v>
      </c>
      <c r="R507" s="77">
        <v>1711.34</v>
      </c>
      <c r="S507" s="77">
        <v>1711.49</v>
      </c>
      <c r="T507" s="77">
        <v>1706.22</v>
      </c>
      <c r="U507" s="77">
        <v>1701.89</v>
      </c>
      <c r="V507" s="77">
        <v>1667.58</v>
      </c>
      <c r="W507" s="77">
        <v>1592.78</v>
      </c>
      <c r="X507" s="77">
        <v>1383.47</v>
      </c>
      <c r="Y507" s="77">
        <v>1216.27</v>
      </c>
    </row>
    <row r="508" spans="1:25" ht="12.75">
      <c r="A508" s="35">
        <v>43446</v>
      </c>
      <c r="B508" s="77">
        <v>1138.71</v>
      </c>
      <c r="C508" s="77">
        <v>1100.11</v>
      </c>
      <c r="D508" s="77">
        <v>1062.99</v>
      </c>
      <c r="E508" s="77">
        <v>1054.4099999999999</v>
      </c>
      <c r="F508" s="77">
        <v>1119.82</v>
      </c>
      <c r="G508" s="77">
        <v>1192.56</v>
      </c>
      <c r="H508" s="77">
        <v>1298.81</v>
      </c>
      <c r="I508" s="77">
        <v>1566.83</v>
      </c>
      <c r="J508" s="77">
        <v>1637.97</v>
      </c>
      <c r="K508" s="77">
        <v>1659.15</v>
      </c>
      <c r="L508" s="77">
        <v>1670.6</v>
      </c>
      <c r="M508" s="77">
        <v>1675.25</v>
      </c>
      <c r="N508" s="77">
        <v>1675.1</v>
      </c>
      <c r="O508" s="77">
        <v>1706.3</v>
      </c>
      <c r="P508" s="77">
        <v>1668.13</v>
      </c>
      <c r="Q508" s="77">
        <v>1663.56</v>
      </c>
      <c r="R508" s="77">
        <v>1667.5</v>
      </c>
      <c r="S508" s="77">
        <v>1664.3700000000001</v>
      </c>
      <c r="T508" s="77">
        <v>1665.51</v>
      </c>
      <c r="U508" s="77">
        <v>1662.42</v>
      </c>
      <c r="V508" s="77">
        <v>1637.13</v>
      </c>
      <c r="W508" s="77">
        <v>1590.89</v>
      </c>
      <c r="X508" s="77">
        <v>1421.69</v>
      </c>
      <c r="Y508" s="77">
        <v>1220.67</v>
      </c>
    </row>
    <row r="509" spans="1:25" ht="12.75">
      <c r="A509" s="35">
        <v>43447</v>
      </c>
      <c r="B509" s="77">
        <v>1134.64</v>
      </c>
      <c r="C509" s="77">
        <v>1094.3799999999999</v>
      </c>
      <c r="D509" s="77">
        <v>1048.6399999999999</v>
      </c>
      <c r="E509" s="77">
        <v>1051.42</v>
      </c>
      <c r="F509" s="77">
        <v>1117.23</v>
      </c>
      <c r="G509" s="77">
        <v>1189.1200000000001</v>
      </c>
      <c r="H509" s="77">
        <v>1383.99</v>
      </c>
      <c r="I509" s="77">
        <v>1577.79</v>
      </c>
      <c r="J509" s="77">
        <v>1655.27</v>
      </c>
      <c r="K509" s="77">
        <v>1681.65</v>
      </c>
      <c r="L509" s="77">
        <v>1694.16</v>
      </c>
      <c r="M509" s="77">
        <v>1697.2</v>
      </c>
      <c r="N509" s="77">
        <v>1731.85</v>
      </c>
      <c r="O509" s="77">
        <v>1739.18</v>
      </c>
      <c r="P509" s="77">
        <v>1703.44</v>
      </c>
      <c r="Q509" s="77">
        <v>1685.58</v>
      </c>
      <c r="R509" s="77">
        <v>1691.81</v>
      </c>
      <c r="S509" s="77">
        <v>1687.74</v>
      </c>
      <c r="T509" s="77">
        <v>1682.99</v>
      </c>
      <c r="U509" s="77">
        <v>1681.56</v>
      </c>
      <c r="V509" s="77">
        <v>1657.03</v>
      </c>
      <c r="W509" s="77">
        <v>1586.6</v>
      </c>
      <c r="X509" s="77">
        <v>1416.72</v>
      </c>
      <c r="Y509" s="77">
        <v>1181.06</v>
      </c>
    </row>
    <row r="510" spans="1:25" ht="12.75">
      <c r="A510" s="35">
        <v>43448</v>
      </c>
      <c r="B510" s="77">
        <v>1131.43</v>
      </c>
      <c r="C510" s="77">
        <v>1073.77</v>
      </c>
      <c r="D510" s="77">
        <v>1034.6399999999999</v>
      </c>
      <c r="E510" s="77">
        <v>1029.73</v>
      </c>
      <c r="F510" s="77">
        <v>1076.06</v>
      </c>
      <c r="G510" s="77">
        <v>1177.05</v>
      </c>
      <c r="H510" s="77">
        <v>1300.46</v>
      </c>
      <c r="I510" s="77">
        <v>1567.72</v>
      </c>
      <c r="J510" s="77">
        <v>1611.32</v>
      </c>
      <c r="K510" s="77">
        <v>1631.65</v>
      </c>
      <c r="L510" s="77">
        <v>1642.35</v>
      </c>
      <c r="M510" s="77">
        <v>1645.47</v>
      </c>
      <c r="N510" s="77">
        <v>1656.42</v>
      </c>
      <c r="O510" s="77">
        <v>1678.8700000000001</v>
      </c>
      <c r="P510" s="77">
        <v>1636.1100000000001</v>
      </c>
      <c r="Q510" s="77">
        <v>1635.4</v>
      </c>
      <c r="R510" s="77">
        <v>1629.98</v>
      </c>
      <c r="S510" s="77">
        <v>1626.68</v>
      </c>
      <c r="T510" s="77">
        <v>1624.44</v>
      </c>
      <c r="U510" s="77">
        <v>1625.26</v>
      </c>
      <c r="V510" s="77">
        <v>1606.99</v>
      </c>
      <c r="W510" s="77">
        <v>1567.24</v>
      </c>
      <c r="X510" s="77">
        <v>1380.68</v>
      </c>
      <c r="Y510" s="77">
        <v>1191.63</v>
      </c>
    </row>
    <row r="511" spans="1:25" ht="12.75">
      <c r="A511" s="35">
        <v>43449</v>
      </c>
      <c r="B511" s="77">
        <v>1142.05</v>
      </c>
      <c r="C511" s="77">
        <v>1088.6499999999999</v>
      </c>
      <c r="D511" s="77">
        <v>1056.18</v>
      </c>
      <c r="E511" s="77">
        <v>1020.67</v>
      </c>
      <c r="F511" s="77">
        <v>1060.84</v>
      </c>
      <c r="G511" s="77">
        <v>1107.58</v>
      </c>
      <c r="H511" s="77">
        <v>1143.64</v>
      </c>
      <c r="I511" s="77">
        <v>1202.06</v>
      </c>
      <c r="J511" s="77">
        <v>1413.91</v>
      </c>
      <c r="K511" s="77">
        <v>1580.85</v>
      </c>
      <c r="L511" s="77">
        <v>1592.18</v>
      </c>
      <c r="M511" s="77">
        <v>1595.6200000000001</v>
      </c>
      <c r="N511" s="77">
        <v>1584.46</v>
      </c>
      <c r="O511" s="77">
        <v>1586.32</v>
      </c>
      <c r="P511" s="77">
        <v>1588.07</v>
      </c>
      <c r="Q511" s="77">
        <v>1588.45</v>
      </c>
      <c r="R511" s="77">
        <v>1612.54</v>
      </c>
      <c r="S511" s="77">
        <v>1612.99</v>
      </c>
      <c r="T511" s="77">
        <v>1603.81</v>
      </c>
      <c r="U511" s="77">
        <v>1592.45</v>
      </c>
      <c r="V511" s="77">
        <v>1591.51</v>
      </c>
      <c r="W511" s="77">
        <v>1561.94</v>
      </c>
      <c r="X511" s="77">
        <v>1274.92</v>
      </c>
      <c r="Y511" s="77">
        <v>1156.29</v>
      </c>
    </row>
    <row r="512" spans="1:25" ht="12.75">
      <c r="A512" s="35">
        <v>43450</v>
      </c>
      <c r="B512" s="77">
        <v>1114.93</v>
      </c>
      <c r="C512" s="77">
        <v>1067.67</v>
      </c>
      <c r="D512" s="77">
        <v>1005.58</v>
      </c>
      <c r="E512" s="77">
        <v>975.88</v>
      </c>
      <c r="F512" s="77">
        <v>996.35</v>
      </c>
      <c r="G512" s="77">
        <v>1053.56</v>
      </c>
      <c r="H512" s="77">
        <v>1115.6299999999999</v>
      </c>
      <c r="I512" s="77">
        <v>1133.5</v>
      </c>
      <c r="J512" s="77">
        <v>1226.53</v>
      </c>
      <c r="K512" s="77">
        <v>1470.51</v>
      </c>
      <c r="L512" s="77">
        <v>1539.04</v>
      </c>
      <c r="M512" s="77">
        <v>1548.7</v>
      </c>
      <c r="N512" s="77">
        <v>1548.8600000000001</v>
      </c>
      <c r="O512" s="77">
        <v>1563.39</v>
      </c>
      <c r="P512" s="77">
        <v>1573.28</v>
      </c>
      <c r="Q512" s="77">
        <v>1572.3600000000001</v>
      </c>
      <c r="R512" s="77">
        <v>1595.67</v>
      </c>
      <c r="S512" s="77">
        <v>1605.76</v>
      </c>
      <c r="T512" s="77">
        <v>1598.81</v>
      </c>
      <c r="U512" s="77">
        <v>1590.06</v>
      </c>
      <c r="V512" s="77">
        <v>1590.44</v>
      </c>
      <c r="W512" s="77">
        <v>1562.89</v>
      </c>
      <c r="X512" s="77">
        <v>1430.2</v>
      </c>
      <c r="Y512" s="77">
        <v>1178.67</v>
      </c>
    </row>
    <row r="513" spans="1:25" ht="12.75">
      <c r="A513" s="35">
        <v>43451</v>
      </c>
      <c r="B513" s="77">
        <v>1088.6599999999999</v>
      </c>
      <c r="C513" s="77">
        <v>1021.9599999999999</v>
      </c>
      <c r="D513" s="77">
        <v>992.5399999999998</v>
      </c>
      <c r="E513" s="77">
        <v>986.8100000000001</v>
      </c>
      <c r="F513" s="77">
        <v>1019.35</v>
      </c>
      <c r="G513" s="77">
        <v>1114.1599999999999</v>
      </c>
      <c r="H513" s="77">
        <v>1212.74</v>
      </c>
      <c r="I513" s="77">
        <v>1513.23</v>
      </c>
      <c r="J513" s="77">
        <v>1582.09</v>
      </c>
      <c r="K513" s="77">
        <v>1599.48</v>
      </c>
      <c r="L513" s="77">
        <v>1605.05</v>
      </c>
      <c r="M513" s="77">
        <v>1607.38</v>
      </c>
      <c r="N513" s="77">
        <v>1601.3600000000001</v>
      </c>
      <c r="O513" s="77">
        <v>1608.49</v>
      </c>
      <c r="P513" s="77">
        <v>1600.3600000000001</v>
      </c>
      <c r="Q513" s="77">
        <v>1599.1100000000001</v>
      </c>
      <c r="R513" s="77">
        <v>1604.24</v>
      </c>
      <c r="S513" s="77">
        <v>1594.67</v>
      </c>
      <c r="T513" s="77">
        <v>1595.8</v>
      </c>
      <c r="U513" s="77">
        <v>1588.46</v>
      </c>
      <c r="V513" s="77">
        <v>1574.7</v>
      </c>
      <c r="W513" s="77">
        <v>1554.35</v>
      </c>
      <c r="X513" s="77">
        <v>1445.97</v>
      </c>
      <c r="Y513" s="77">
        <v>1181.51</v>
      </c>
    </row>
    <row r="514" spans="1:25" ht="12.75">
      <c r="A514" s="35">
        <v>43452</v>
      </c>
      <c r="B514" s="77">
        <v>1088.6599999999999</v>
      </c>
      <c r="C514" s="77">
        <v>1010.12</v>
      </c>
      <c r="D514" s="77">
        <v>955.2499999999999</v>
      </c>
      <c r="E514" s="77">
        <v>943.43</v>
      </c>
      <c r="F514" s="77">
        <v>1016.67</v>
      </c>
      <c r="G514" s="77">
        <v>1133.29</v>
      </c>
      <c r="H514" s="77">
        <v>1249.41</v>
      </c>
      <c r="I514" s="77">
        <v>1528.6</v>
      </c>
      <c r="J514" s="77">
        <v>1579.59</v>
      </c>
      <c r="K514" s="77">
        <v>1598.75</v>
      </c>
      <c r="L514" s="77">
        <v>1601.94</v>
      </c>
      <c r="M514" s="77">
        <v>1606.04</v>
      </c>
      <c r="N514" s="77">
        <v>1610.28</v>
      </c>
      <c r="O514" s="77">
        <v>1619.58</v>
      </c>
      <c r="P514" s="77">
        <v>1593.71</v>
      </c>
      <c r="Q514" s="77">
        <v>1593.04</v>
      </c>
      <c r="R514" s="77">
        <v>1599.02</v>
      </c>
      <c r="S514" s="77">
        <v>1596.64</v>
      </c>
      <c r="T514" s="77">
        <v>1592.92</v>
      </c>
      <c r="U514" s="77">
        <v>1590.15</v>
      </c>
      <c r="V514" s="77">
        <v>1572.8</v>
      </c>
      <c r="W514" s="77">
        <v>1560.71</v>
      </c>
      <c r="X514" s="77">
        <v>1466.5</v>
      </c>
      <c r="Y514" s="77">
        <v>1240.99</v>
      </c>
    </row>
    <row r="515" spans="1:25" ht="12.75">
      <c r="A515" s="35">
        <v>43453</v>
      </c>
      <c r="B515" s="77">
        <v>1104.6399999999999</v>
      </c>
      <c r="C515" s="77">
        <v>1015.9399999999999</v>
      </c>
      <c r="D515" s="77">
        <v>980.7299999999999</v>
      </c>
      <c r="E515" s="77">
        <v>968.61</v>
      </c>
      <c r="F515" s="77">
        <v>1013.0199999999999</v>
      </c>
      <c r="G515" s="77">
        <v>1129.22</v>
      </c>
      <c r="H515" s="77">
        <v>1270.94</v>
      </c>
      <c r="I515" s="77">
        <v>1535.93</v>
      </c>
      <c r="J515" s="77">
        <v>1567.39</v>
      </c>
      <c r="K515" s="77">
        <v>1582.96</v>
      </c>
      <c r="L515" s="77">
        <v>1585.95</v>
      </c>
      <c r="M515" s="77">
        <v>1583.91</v>
      </c>
      <c r="N515" s="77">
        <v>1580.3</v>
      </c>
      <c r="O515" s="77">
        <v>1588.27</v>
      </c>
      <c r="P515" s="77">
        <v>1577.79</v>
      </c>
      <c r="Q515" s="77">
        <v>1579.59</v>
      </c>
      <c r="R515" s="77">
        <v>1581.72</v>
      </c>
      <c r="S515" s="77">
        <v>1578.9</v>
      </c>
      <c r="T515" s="77">
        <v>1575.44</v>
      </c>
      <c r="U515" s="77">
        <v>1575.31</v>
      </c>
      <c r="V515" s="77">
        <v>1555.3</v>
      </c>
      <c r="W515" s="77">
        <v>1536.44</v>
      </c>
      <c r="X515" s="77">
        <v>1509.34</v>
      </c>
      <c r="Y515" s="77">
        <v>1211.19</v>
      </c>
    </row>
    <row r="516" spans="1:25" ht="12.75">
      <c r="A516" s="35">
        <v>43454</v>
      </c>
      <c r="B516" s="77">
        <v>1040.73</v>
      </c>
      <c r="C516" s="77">
        <v>959.57</v>
      </c>
      <c r="D516" s="77">
        <v>919.7299999999999</v>
      </c>
      <c r="E516" s="77">
        <v>918.6999999999999</v>
      </c>
      <c r="F516" s="77">
        <v>983.64</v>
      </c>
      <c r="G516" s="77">
        <v>1110.85</v>
      </c>
      <c r="H516" s="77">
        <v>1210.88</v>
      </c>
      <c r="I516" s="77">
        <v>1514.19</v>
      </c>
      <c r="J516" s="77">
        <v>1546.51</v>
      </c>
      <c r="K516" s="77">
        <v>1563.64</v>
      </c>
      <c r="L516" s="77">
        <v>1565.34</v>
      </c>
      <c r="M516" s="77">
        <v>1567.26</v>
      </c>
      <c r="N516" s="77">
        <v>1570.49</v>
      </c>
      <c r="O516" s="77">
        <v>1573.98</v>
      </c>
      <c r="P516" s="77">
        <v>1570.5</v>
      </c>
      <c r="Q516" s="77">
        <v>1565.27</v>
      </c>
      <c r="R516" s="77">
        <v>1574.91</v>
      </c>
      <c r="S516" s="77">
        <v>1564.71</v>
      </c>
      <c r="T516" s="77">
        <v>1558.75</v>
      </c>
      <c r="U516" s="77">
        <v>1549.43</v>
      </c>
      <c r="V516" s="77">
        <v>1532.73</v>
      </c>
      <c r="W516" s="77">
        <v>1520.96</v>
      </c>
      <c r="X516" s="77">
        <v>1502.17</v>
      </c>
      <c r="Y516" s="77">
        <v>1196.99</v>
      </c>
    </row>
    <row r="517" spans="1:25" ht="12.75">
      <c r="A517" s="35">
        <v>43455</v>
      </c>
      <c r="B517" s="77">
        <v>1082.73</v>
      </c>
      <c r="C517" s="77">
        <v>1009.0600000000001</v>
      </c>
      <c r="D517" s="77">
        <v>980.9499999999999</v>
      </c>
      <c r="E517" s="77">
        <v>983.4399999999999</v>
      </c>
      <c r="F517" s="77">
        <v>1015.89</v>
      </c>
      <c r="G517" s="77">
        <v>1120.28</v>
      </c>
      <c r="H517" s="77">
        <v>1280.1200000000001</v>
      </c>
      <c r="I517" s="77">
        <v>1544.23</v>
      </c>
      <c r="J517" s="77">
        <v>1568.6100000000001</v>
      </c>
      <c r="K517" s="77">
        <v>1587.97</v>
      </c>
      <c r="L517" s="77">
        <v>1591.1100000000001</v>
      </c>
      <c r="M517" s="77">
        <v>1588.32</v>
      </c>
      <c r="N517" s="77">
        <v>1596.63</v>
      </c>
      <c r="O517" s="77">
        <v>1611</v>
      </c>
      <c r="P517" s="77">
        <v>1590.76</v>
      </c>
      <c r="Q517" s="77">
        <v>1588.54</v>
      </c>
      <c r="R517" s="77">
        <v>1597.44</v>
      </c>
      <c r="S517" s="77">
        <v>1594.53</v>
      </c>
      <c r="T517" s="77">
        <v>1585.55</v>
      </c>
      <c r="U517" s="77">
        <v>1583.48</v>
      </c>
      <c r="V517" s="77">
        <v>1563.68</v>
      </c>
      <c r="W517" s="77">
        <v>1539.26</v>
      </c>
      <c r="X517" s="77">
        <v>1515.79</v>
      </c>
      <c r="Y517" s="77">
        <v>1377.59</v>
      </c>
    </row>
    <row r="518" spans="1:25" ht="12.75">
      <c r="A518" s="35">
        <v>43456</v>
      </c>
      <c r="B518" s="77">
        <v>1245.04</v>
      </c>
      <c r="C518" s="77">
        <v>1134.57</v>
      </c>
      <c r="D518" s="77">
        <v>1099.57</v>
      </c>
      <c r="E518" s="77">
        <v>1091.33</v>
      </c>
      <c r="F518" s="77">
        <v>1098.03</v>
      </c>
      <c r="G518" s="77">
        <v>1155.8</v>
      </c>
      <c r="H518" s="77">
        <v>1186.58</v>
      </c>
      <c r="I518" s="77">
        <v>1375.25</v>
      </c>
      <c r="J518" s="77">
        <v>1547.15</v>
      </c>
      <c r="K518" s="77">
        <v>1628.6</v>
      </c>
      <c r="L518" s="77">
        <v>1640.23</v>
      </c>
      <c r="M518" s="77">
        <v>1641.7</v>
      </c>
      <c r="N518" s="77">
        <v>1634.07</v>
      </c>
      <c r="O518" s="77">
        <v>1640.47</v>
      </c>
      <c r="P518" s="77">
        <v>1643.21</v>
      </c>
      <c r="Q518" s="77">
        <v>1630.27</v>
      </c>
      <c r="R518" s="77">
        <v>1662.44</v>
      </c>
      <c r="S518" s="77">
        <v>1668.81</v>
      </c>
      <c r="T518" s="77">
        <v>1659.33</v>
      </c>
      <c r="U518" s="77">
        <v>1643.97</v>
      </c>
      <c r="V518" s="77">
        <v>1643.14</v>
      </c>
      <c r="W518" s="77">
        <v>1625.83</v>
      </c>
      <c r="X518" s="77">
        <v>1494.1</v>
      </c>
      <c r="Y518" s="77">
        <v>1175.24</v>
      </c>
    </row>
    <row r="519" spans="1:25" ht="12.75">
      <c r="A519" s="35">
        <v>43457</v>
      </c>
      <c r="B519" s="77">
        <v>1152.34</v>
      </c>
      <c r="C519" s="77">
        <v>1085.07</v>
      </c>
      <c r="D519" s="77">
        <v>1029.76</v>
      </c>
      <c r="E519" s="77">
        <v>1008.6</v>
      </c>
      <c r="F519" s="77">
        <v>1016.15</v>
      </c>
      <c r="G519" s="77">
        <v>1064.99</v>
      </c>
      <c r="H519" s="77">
        <v>1106.06</v>
      </c>
      <c r="I519" s="77">
        <v>1141.91</v>
      </c>
      <c r="J519" s="77">
        <v>1212.94</v>
      </c>
      <c r="K519" s="77">
        <v>1484.3</v>
      </c>
      <c r="L519" s="77">
        <v>1520.9</v>
      </c>
      <c r="M519" s="77">
        <v>1523.27</v>
      </c>
      <c r="N519" s="77">
        <v>1522.24</v>
      </c>
      <c r="O519" s="77">
        <v>1522.33</v>
      </c>
      <c r="P519" s="77">
        <v>1525.79</v>
      </c>
      <c r="Q519" s="77">
        <v>1528.06</v>
      </c>
      <c r="R519" s="77">
        <v>1552.1200000000001</v>
      </c>
      <c r="S519" s="77">
        <v>1560.72</v>
      </c>
      <c r="T519" s="77">
        <v>1558.91</v>
      </c>
      <c r="U519" s="77">
        <v>1547.98</v>
      </c>
      <c r="V519" s="77">
        <v>1543.1100000000001</v>
      </c>
      <c r="W519" s="77">
        <v>1520.4</v>
      </c>
      <c r="X519" s="77">
        <v>1468.34</v>
      </c>
      <c r="Y519" s="77">
        <v>1162.52</v>
      </c>
    </row>
    <row r="520" spans="1:25" ht="12.75">
      <c r="A520" s="35">
        <v>43458</v>
      </c>
      <c r="B520" s="77">
        <v>1123.06</v>
      </c>
      <c r="C520" s="77">
        <v>1067.45</v>
      </c>
      <c r="D520" s="77">
        <v>1017.0500000000001</v>
      </c>
      <c r="E520" s="77">
        <v>1010.4499999999999</v>
      </c>
      <c r="F520" s="77">
        <v>1040.23</v>
      </c>
      <c r="G520" s="77">
        <v>1131.73</v>
      </c>
      <c r="H520" s="77">
        <v>1278.8</v>
      </c>
      <c r="I520" s="77">
        <v>1515.17</v>
      </c>
      <c r="J520" s="77">
        <v>1608.24</v>
      </c>
      <c r="K520" s="77">
        <v>1642.07</v>
      </c>
      <c r="L520" s="77">
        <v>1656.74</v>
      </c>
      <c r="M520" s="77">
        <v>1666.24</v>
      </c>
      <c r="N520" s="77">
        <v>1713.67</v>
      </c>
      <c r="O520" s="77">
        <v>1738.53</v>
      </c>
      <c r="P520" s="77">
        <v>1651.35</v>
      </c>
      <c r="Q520" s="77">
        <v>1653.6100000000001</v>
      </c>
      <c r="R520" s="77">
        <v>1663.38</v>
      </c>
      <c r="S520" s="77">
        <v>1650.16</v>
      </c>
      <c r="T520" s="77">
        <v>1639.2</v>
      </c>
      <c r="U520" s="77">
        <v>1625.21</v>
      </c>
      <c r="V520" s="77">
        <v>1566.34</v>
      </c>
      <c r="W520" s="77">
        <v>1538.06</v>
      </c>
      <c r="X520" s="77">
        <v>1503.38</v>
      </c>
      <c r="Y520" s="77">
        <v>1242.66</v>
      </c>
    </row>
    <row r="521" spans="1:25" ht="12.75">
      <c r="A521" s="35">
        <v>43459</v>
      </c>
      <c r="B521" s="77">
        <v>1093.1</v>
      </c>
      <c r="C521" s="77">
        <v>1066.58</v>
      </c>
      <c r="D521" s="77">
        <v>1017.6</v>
      </c>
      <c r="E521" s="77">
        <v>1027.09</v>
      </c>
      <c r="F521" s="77">
        <v>1064.19</v>
      </c>
      <c r="G521" s="77">
        <v>1161.48</v>
      </c>
      <c r="H521" s="77">
        <v>1353.64</v>
      </c>
      <c r="I521" s="77">
        <v>1512.23</v>
      </c>
      <c r="J521" s="77">
        <v>1627.6100000000001</v>
      </c>
      <c r="K521" s="77">
        <v>1738</v>
      </c>
      <c r="L521" s="77">
        <v>1745.42</v>
      </c>
      <c r="M521" s="77">
        <v>1765.8600000000001</v>
      </c>
      <c r="N521" s="77">
        <v>1810.72</v>
      </c>
      <c r="O521" s="77">
        <v>1825.26</v>
      </c>
      <c r="P521" s="77">
        <v>1756.04</v>
      </c>
      <c r="Q521" s="77">
        <v>1749.92</v>
      </c>
      <c r="R521" s="77">
        <v>1753.56</v>
      </c>
      <c r="S521" s="77">
        <v>1727.72</v>
      </c>
      <c r="T521" s="77">
        <v>1702.44</v>
      </c>
      <c r="U521" s="77">
        <v>1700.05</v>
      </c>
      <c r="V521" s="77">
        <v>1654.81</v>
      </c>
      <c r="W521" s="77">
        <v>1576.59</v>
      </c>
      <c r="X521" s="77">
        <v>1472.59</v>
      </c>
      <c r="Y521" s="77">
        <v>1203.49</v>
      </c>
    </row>
    <row r="522" spans="1:25" ht="12.75">
      <c r="A522" s="35">
        <v>43460</v>
      </c>
      <c r="B522" s="77">
        <v>1105.79</v>
      </c>
      <c r="C522" s="77">
        <v>1060.29</v>
      </c>
      <c r="D522" s="77">
        <v>993.32</v>
      </c>
      <c r="E522" s="77">
        <v>1006.93</v>
      </c>
      <c r="F522" s="77">
        <v>1043.67</v>
      </c>
      <c r="G522" s="77">
        <v>1136.54</v>
      </c>
      <c r="H522" s="77">
        <v>1256.84</v>
      </c>
      <c r="I522" s="77">
        <v>1409.38</v>
      </c>
      <c r="J522" s="77">
        <v>1556.88</v>
      </c>
      <c r="K522" s="77">
        <v>1597.43</v>
      </c>
      <c r="L522" s="77">
        <v>1591.35</v>
      </c>
      <c r="M522" s="77">
        <v>1574.76</v>
      </c>
      <c r="N522" s="77">
        <v>1590.04</v>
      </c>
      <c r="O522" s="77">
        <v>1603.84</v>
      </c>
      <c r="P522" s="77">
        <v>1572.23</v>
      </c>
      <c r="Q522" s="77">
        <v>1587.3</v>
      </c>
      <c r="R522" s="77">
        <v>1614.69</v>
      </c>
      <c r="S522" s="77">
        <v>1604.33</v>
      </c>
      <c r="T522" s="77">
        <v>1585.98</v>
      </c>
      <c r="U522" s="77">
        <v>1563.53</v>
      </c>
      <c r="V522" s="77">
        <v>1539.52</v>
      </c>
      <c r="W522" s="77">
        <v>1503.46</v>
      </c>
      <c r="X522" s="77">
        <v>1244.4</v>
      </c>
      <c r="Y522" s="77">
        <v>1169.59</v>
      </c>
    </row>
    <row r="523" spans="1:25" ht="12.75">
      <c r="A523" s="35">
        <v>43461</v>
      </c>
      <c r="B523" s="77">
        <v>1082.27</v>
      </c>
      <c r="C523" s="77">
        <v>1034.09</v>
      </c>
      <c r="D523" s="77">
        <v>992.63</v>
      </c>
      <c r="E523" s="77">
        <v>997.59</v>
      </c>
      <c r="F523" s="77">
        <v>1021.61</v>
      </c>
      <c r="G523" s="77">
        <v>1124.72</v>
      </c>
      <c r="H523" s="77">
        <v>1245.19</v>
      </c>
      <c r="I523" s="77">
        <v>1382.44</v>
      </c>
      <c r="J523" s="77">
        <v>1553.84</v>
      </c>
      <c r="K523" s="77">
        <v>1586.27</v>
      </c>
      <c r="L523" s="77">
        <v>1582.77</v>
      </c>
      <c r="M523" s="77">
        <v>1577.69</v>
      </c>
      <c r="N523" s="77">
        <v>1595.6200000000001</v>
      </c>
      <c r="O523" s="77">
        <v>1611.47</v>
      </c>
      <c r="P523" s="77">
        <v>1569.59</v>
      </c>
      <c r="Q523" s="77">
        <v>1583.6200000000001</v>
      </c>
      <c r="R523" s="77">
        <v>1608.26</v>
      </c>
      <c r="S523" s="77">
        <v>1601.6100000000001</v>
      </c>
      <c r="T523" s="77">
        <v>1581.21</v>
      </c>
      <c r="U523" s="77">
        <v>1567.71</v>
      </c>
      <c r="V523" s="77">
        <v>1532.16</v>
      </c>
      <c r="W523" s="77">
        <v>1482.05</v>
      </c>
      <c r="X523" s="77">
        <v>1420.81</v>
      </c>
      <c r="Y523" s="77">
        <v>1179.19</v>
      </c>
    </row>
    <row r="524" spans="1:25" ht="12.75">
      <c r="A524" s="35">
        <v>43462</v>
      </c>
      <c r="B524" s="77">
        <v>1116.17</v>
      </c>
      <c r="C524" s="77">
        <v>1057.44</v>
      </c>
      <c r="D524" s="77">
        <v>1002.7199999999999</v>
      </c>
      <c r="E524" s="77">
        <v>984.5399999999998</v>
      </c>
      <c r="F524" s="77">
        <v>1043.79</v>
      </c>
      <c r="G524" s="77">
        <v>1139.43</v>
      </c>
      <c r="H524" s="77">
        <v>1243.06</v>
      </c>
      <c r="I524" s="77">
        <v>1515.69</v>
      </c>
      <c r="J524" s="77">
        <v>1564.75</v>
      </c>
      <c r="K524" s="77">
        <v>1590.35</v>
      </c>
      <c r="L524" s="77">
        <v>1600.79</v>
      </c>
      <c r="M524" s="77">
        <v>1608.47</v>
      </c>
      <c r="N524" s="77">
        <v>1611.77</v>
      </c>
      <c r="O524" s="77">
        <v>1618.54</v>
      </c>
      <c r="P524" s="77">
        <v>1590.07</v>
      </c>
      <c r="Q524" s="77">
        <v>1578.9</v>
      </c>
      <c r="R524" s="77">
        <v>1593.49</v>
      </c>
      <c r="S524" s="77">
        <v>1584.05</v>
      </c>
      <c r="T524" s="77">
        <v>1574.6200000000001</v>
      </c>
      <c r="U524" s="77">
        <v>1581.06</v>
      </c>
      <c r="V524" s="77">
        <v>1552.49</v>
      </c>
      <c r="W524" s="77">
        <v>1511.28</v>
      </c>
      <c r="X524" s="77">
        <v>1457.35</v>
      </c>
      <c r="Y524" s="77">
        <v>1189.63</v>
      </c>
    </row>
    <row r="525" spans="1:25" ht="12.75">
      <c r="A525" s="35">
        <v>43463</v>
      </c>
      <c r="B525" s="77">
        <v>1153.6200000000001</v>
      </c>
      <c r="C525" s="77">
        <v>1080.29</v>
      </c>
      <c r="D525" s="77">
        <v>1035.42</v>
      </c>
      <c r="E525" s="77">
        <v>1003.61</v>
      </c>
      <c r="F525" s="77">
        <v>1057.03</v>
      </c>
      <c r="G525" s="77">
        <v>1140.83</v>
      </c>
      <c r="H525" s="77">
        <v>1232.67</v>
      </c>
      <c r="I525" s="77">
        <v>1433.28</v>
      </c>
      <c r="J525" s="77">
        <v>1524.6100000000001</v>
      </c>
      <c r="K525" s="77">
        <v>1546.34</v>
      </c>
      <c r="L525" s="77">
        <v>1556.32</v>
      </c>
      <c r="M525" s="77">
        <v>1545.8700000000001</v>
      </c>
      <c r="N525" s="77">
        <v>1554.03</v>
      </c>
      <c r="O525" s="77">
        <v>1542.6100000000001</v>
      </c>
      <c r="P525" s="77">
        <v>1520.7</v>
      </c>
      <c r="Q525" s="77">
        <v>1514.14</v>
      </c>
      <c r="R525" s="77">
        <v>1535.76</v>
      </c>
      <c r="S525" s="77">
        <v>1539.65</v>
      </c>
      <c r="T525" s="77">
        <v>1535.4</v>
      </c>
      <c r="U525" s="77">
        <v>1537.73</v>
      </c>
      <c r="V525" s="77">
        <v>1498.57</v>
      </c>
      <c r="W525" s="77">
        <v>1504.5</v>
      </c>
      <c r="X525" s="77">
        <v>1454.54</v>
      </c>
      <c r="Y525" s="77">
        <v>1178.6</v>
      </c>
    </row>
    <row r="526" spans="1:25" ht="12.75">
      <c r="A526" s="35">
        <v>43464</v>
      </c>
      <c r="B526" s="77">
        <v>1124.08</v>
      </c>
      <c r="C526" s="77">
        <v>1075.26</v>
      </c>
      <c r="D526" s="77">
        <v>1022.58</v>
      </c>
      <c r="E526" s="77">
        <v>1002.7199999999999</v>
      </c>
      <c r="F526" s="77">
        <v>1009.42</v>
      </c>
      <c r="G526" s="77">
        <v>1085.08</v>
      </c>
      <c r="H526" s="77">
        <v>1149.02</v>
      </c>
      <c r="I526" s="77">
        <v>1175.98</v>
      </c>
      <c r="J526" s="77">
        <v>1329.16</v>
      </c>
      <c r="K526" s="77">
        <v>1514.78</v>
      </c>
      <c r="L526" s="77">
        <v>1577.26</v>
      </c>
      <c r="M526" s="77">
        <v>1595.72</v>
      </c>
      <c r="N526" s="77">
        <v>1591.6200000000001</v>
      </c>
      <c r="O526" s="77">
        <v>1595.33</v>
      </c>
      <c r="P526" s="77">
        <v>1594.35</v>
      </c>
      <c r="Q526" s="77">
        <v>1586.54</v>
      </c>
      <c r="R526" s="77">
        <v>1620.06</v>
      </c>
      <c r="S526" s="77">
        <v>1648.92</v>
      </c>
      <c r="T526" s="77">
        <v>1622.54</v>
      </c>
      <c r="U526" s="77">
        <v>1608.31</v>
      </c>
      <c r="V526" s="77">
        <v>1598.15</v>
      </c>
      <c r="W526" s="77">
        <v>1584.27</v>
      </c>
      <c r="X526" s="77">
        <v>1389.5</v>
      </c>
      <c r="Y526" s="77">
        <v>1160.78</v>
      </c>
    </row>
    <row r="527" spans="1:25" ht="12.75">
      <c r="A527" s="35">
        <v>43465</v>
      </c>
      <c r="B527" s="77">
        <v>1086.9099999999999</v>
      </c>
      <c r="C527" s="77">
        <v>1048.1599999999999</v>
      </c>
      <c r="D527" s="77">
        <v>984.0500000000001</v>
      </c>
      <c r="E527" s="77">
        <v>965.9399999999999</v>
      </c>
      <c r="F527" s="77">
        <v>972.66</v>
      </c>
      <c r="G527" s="77">
        <v>1012.8100000000001</v>
      </c>
      <c r="H527" s="77">
        <v>1090.26</v>
      </c>
      <c r="I527" s="77">
        <v>1118.8799999999999</v>
      </c>
      <c r="J527" s="77">
        <v>1217.44</v>
      </c>
      <c r="K527" s="77">
        <v>1320.18</v>
      </c>
      <c r="L527" s="77">
        <v>1458.96</v>
      </c>
      <c r="M527" s="77">
        <v>1494.79</v>
      </c>
      <c r="N527" s="77">
        <v>1493.64</v>
      </c>
      <c r="O527" s="77">
        <v>1504.27</v>
      </c>
      <c r="P527" s="77">
        <v>1516.59</v>
      </c>
      <c r="Q527" s="77">
        <v>1513.56</v>
      </c>
      <c r="R527" s="77">
        <v>1546.85</v>
      </c>
      <c r="S527" s="77">
        <v>1558.93</v>
      </c>
      <c r="T527" s="77">
        <v>1552.74</v>
      </c>
      <c r="U527" s="77">
        <v>1541.71</v>
      </c>
      <c r="V527" s="77">
        <v>1533.81</v>
      </c>
      <c r="W527" s="77">
        <v>1493.26</v>
      </c>
      <c r="X527" s="77">
        <v>1363.56</v>
      </c>
      <c r="Y527" s="77">
        <v>1169</v>
      </c>
    </row>
    <row r="529" spans="1:25" ht="13.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3.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3.5">
      <c r="A531" s="230" t="s">
        <v>137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626305.53</v>
      </c>
      <c r="P531" s="236"/>
      <c r="Q531" s="28"/>
      <c r="R531" s="6"/>
      <c r="S531" s="6"/>
      <c r="T531" s="6"/>
    </row>
    <row r="532" spans="1:20" ht="13.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626305.53</v>
      </c>
      <c r="P532" s="236"/>
      <c r="Q532" s="28"/>
      <c r="R532" s="6"/>
      <c r="S532" s="6"/>
      <c r="T532" s="6"/>
    </row>
    <row r="533" spans="1:20" ht="13.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626305.53</v>
      </c>
      <c r="P533" s="236"/>
      <c r="Q533" s="28"/>
      <c r="R533" s="6"/>
      <c r="S533" s="6"/>
      <c r="T533" s="6"/>
    </row>
    <row r="534" spans="1:20" ht="13.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4.2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59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55</v>
      </c>
      <c r="G538" s="268"/>
      <c r="H538" s="268"/>
      <c r="I538" s="268"/>
      <c r="J538" s="269"/>
      <c r="K538" s="267" t="s">
        <v>56</v>
      </c>
      <c r="L538" s="268"/>
      <c r="M538" s="268"/>
      <c r="N538" s="268"/>
      <c r="O538" s="269"/>
      <c r="P538" s="267" t="s">
        <v>57</v>
      </c>
      <c r="Q538" s="268"/>
      <c r="R538" s="268"/>
      <c r="S538" s="268"/>
      <c r="T538" s="269"/>
      <c r="U538" s="267" t="s">
        <v>58</v>
      </c>
      <c r="V538" s="268"/>
      <c r="W538" s="268"/>
      <c r="X538" s="268"/>
      <c r="Y538" s="279"/>
    </row>
    <row r="539" spans="1:25" ht="39" customHeight="1" thickBot="1">
      <c r="A539" s="264" t="s">
        <v>8</v>
      </c>
      <c r="B539" s="265"/>
      <c r="C539" s="265"/>
      <c r="D539" s="265"/>
      <c r="E539" s="265"/>
      <c r="F539" s="258">
        <v>919657.41</v>
      </c>
      <c r="G539" s="256"/>
      <c r="H539" s="256"/>
      <c r="I539" s="256"/>
      <c r="J539" s="257"/>
      <c r="K539" s="255">
        <v>908336.79</v>
      </c>
      <c r="L539" s="256"/>
      <c r="M539" s="256"/>
      <c r="N539" s="256"/>
      <c r="O539" s="257"/>
      <c r="P539" s="255">
        <v>1023474.94</v>
      </c>
      <c r="Q539" s="256"/>
      <c r="R539" s="256"/>
      <c r="S539" s="256"/>
      <c r="T539" s="257"/>
      <c r="U539" s="255">
        <v>1059432.68</v>
      </c>
      <c r="V539" s="256"/>
      <c r="W539" s="256"/>
      <c r="X539" s="256"/>
      <c r="Y539" s="260"/>
    </row>
    <row r="541" ht="12.75">
      <c r="A541" s="37" t="s">
        <v>88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89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90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55</v>
      </c>
      <c r="Q544" s="310"/>
      <c r="R544" s="261" t="s">
        <v>56</v>
      </c>
      <c r="S544" s="310"/>
      <c r="T544" s="261" t="s">
        <v>57</v>
      </c>
      <c r="U544" s="310"/>
      <c r="V544" s="261" t="s">
        <v>58</v>
      </c>
      <c r="W544" s="262"/>
    </row>
    <row r="545" spans="1:23" ht="12.75" customHeight="1">
      <c r="A545" s="209" t="s">
        <v>142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137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318.45</v>
      </c>
      <c r="Q546" s="295"/>
      <c r="R546" s="294">
        <v>318.45</v>
      </c>
      <c r="S546" s="295"/>
      <c r="T546" s="294">
        <v>318.45</v>
      </c>
      <c r="U546" s="295"/>
      <c r="V546" s="294">
        <v>318.45</v>
      </c>
      <c r="W546" s="296"/>
    </row>
    <row r="547" spans="1:23" ht="12.75" customHeight="1">
      <c r="A547" s="203" t="s">
        <v>25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162.38</v>
      </c>
      <c r="Q547" s="295"/>
      <c r="R547" s="294">
        <v>162.38</v>
      </c>
      <c r="S547" s="295"/>
      <c r="T547" s="294">
        <v>162.38</v>
      </c>
      <c r="U547" s="295"/>
      <c r="V547" s="294">
        <v>162.38</v>
      </c>
      <c r="W547" s="296"/>
    </row>
    <row r="548" spans="1:23" ht="12.75" customHeight="1">
      <c r="A548" s="203" t="s">
        <v>26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106.15</v>
      </c>
      <c r="Q548" s="295"/>
      <c r="R548" s="294">
        <v>106.15</v>
      </c>
      <c r="S548" s="295"/>
      <c r="T548" s="294">
        <v>106.15</v>
      </c>
      <c r="U548" s="295"/>
      <c r="V548" s="294">
        <v>106.15</v>
      </c>
      <c r="W548" s="296"/>
    </row>
    <row r="549" spans="1:23" ht="12.75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32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919657.41</v>
      </c>
      <c r="Q550" s="288"/>
      <c r="R550" s="292">
        <v>908336.79</v>
      </c>
      <c r="S550" s="288"/>
      <c r="T550" s="292">
        <v>1023474.94</v>
      </c>
      <c r="U550" s="288"/>
      <c r="V550" s="292">
        <v>1059432.68</v>
      </c>
      <c r="W550" s="293"/>
    </row>
    <row r="551" spans="1:23" ht="12.75">
      <c r="A551" s="283" t="s">
        <v>33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119.39</v>
      </c>
      <c r="Q551" s="288"/>
      <c r="R551" s="292">
        <v>255.07</v>
      </c>
      <c r="S551" s="288"/>
      <c r="T551" s="292">
        <v>344.01</v>
      </c>
      <c r="U551" s="288"/>
      <c r="V551" s="292">
        <v>751.34</v>
      </c>
      <c r="W551" s="293"/>
    </row>
    <row r="552" spans="1:23" ht="26.25" customHeight="1" thickBot="1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2.58</v>
      </c>
      <c r="Q552" s="282"/>
      <c r="R552" s="280">
        <v>2.58</v>
      </c>
      <c r="S552" s="282"/>
      <c r="T552" s="280">
        <v>2.58</v>
      </c>
      <c r="U552" s="282"/>
      <c r="V552" s="280">
        <v>2.58</v>
      </c>
      <c r="W552" s="281"/>
    </row>
    <row r="554" spans="1:25" ht="13.5">
      <c r="A554" s="252" t="s">
        <v>151</v>
      </c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</row>
    <row r="556" spans="1:25" ht="13.5">
      <c r="A556" s="252" t="s">
        <v>152</v>
      </c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</row>
    <row r="557" ht="13.5" thickBot="1"/>
    <row r="558" spans="1:25" ht="13.5" thickBot="1">
      <c r="A558" s="250" t="s">
        <v>62</v>
      </c>
      <c r="B558" s="231" t="s">
        <v>153</v>
      </c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3"/>
    </row>
    <row r="559" spans="1:25" ht="22.5">
      <c r="A559" s="251"/>
      <c r="B559" s="25" t="s">
        <v>63</v>
      </c>
      <c r="C559" s="26" t="s">
        <v>64</v>
      </c>
      <c r="D559" s="26" t="s">
        <v>65</v>
      </c>
      <c r="E559" s="26" t="s">
        <v>66</v>
      </c>
      <c r="F559" s="26" t="s">
        <v>67</v>
      </c>
      <c r="G559" s="26" t="s">
        <v>68</v>
      </c>
      <c r="H559" s="26" t="s">
        <v>69</v>
      </c>
      <c r="I559" s="26" t="s">
        <v>70</v>
      </c>
      <c r="J559" s="26" t="s">
        <v>71</v>
      </c>
      <c r="K559" s="26" t="s">
        <v>87</v>
      </c>
      <c r="L559" s="26" t="s">
        <v>72</v>
      </c>
      <c r="M559" s="26" t="s">
        <v>73</v>
      </c>
      <c r="N559" s="26" t="s">
        <v>74</v>
      </c>
      <c r="O559" s="26" t="s">
        <v>75</v>
      </c>
      <c r="P559" s="26" t="s">
        <v>76</v>
      </c>
      <c r="Q559" s="26" t="s">
        <v>77</v>
      </c>
      <c r="R559" s="26" t="s">
        <v>78</v>
      </c>
      <c r="S559" s="26" t="s">
        <v>79</v>
      </c>
      <c r="T559" s="26" t="s">
        <v>80</v>
      </c>
      <c r="U559" s="26" t="s">
        <v>81</v>
      </c>
      <c r="V559" s="26" t="s">
        <v>82</v>
      </c>
      <c r="W559" s="26" t="s">
        <v>83</v>
      </c>
      <c r="X559" s="26" t="s">
        <v>84</v>
      </c>
      <c r="Y559" s="27" t="s">
        <v>85</v>
      </c>
    </row>
    <row r="560" spans="1:25" ht="13.5">
      <c r="A560" s="373">
        <v>43435</v>
      </c>
      <c r="B560" s="20">
        <v>1732.11</v>
      </c>
      <c r="C560" s="20">
        <v>1653.34</v>
      </c>
      <c r="D560" s="20">
        <v>1620.78</v>
      </c>
      <c r="E560" s="20">
        <v>1600.52</v>
      </c>
      <c r="F560" s="20">
        <v>1627.7</v>
      </c>
      <c r="G560" s="20">
        <v>1671.22</v>
      </c>
      <c r="H560" s="20">
        <v>1701.55</v>
      </c>
      <c r="I560" s="20">
        <v>1837.2</v>
      </c>
      <c r="J560" s="20">
        <v>2153.25</v>
      </c>
      <c r="K560" s="20">
        <v>2182.44</v>
      </c>
      <c r="L560" s="20">
        <v>2203.96</v>
      </c>
      <c r="M560" s="20">
        <v>2207.37</v>
      </c>
      <c r="N560" s="20">
        <v>2197.54</v>
      </c>
      <c r="O560" s="20">
        <v>2194.73</v>
      </c>
      <c r="P560" s="20">
        <v>2193.72</v>
      </c>
      <c r="Q560" s="20">
        <v>2180.24</v>
      </c>
      <c r="R560" s="20">
        <v>2203.44</v>
      </c>
      <c r="S560" s="20">
        <v>2217.2599999999998</v>
      </c>
      <c r="T560" s="20">
        <v>2203.89</v>
      </c>
      <c r="U560" s="20">
        <v>2184.5899999999997</v>
      </c>
      <c r="V560" s="20">
        <v>2165.7599999999998</v>
      </c>
      <c r="W560" s="20">
        <v>2057.0299999999997</v>
      </c>
      <c r="X560" s="20">
        <v>1828.02</v>
      </c>
      <c r="Y560" s="20">
        <v>1683.11</v>
      </c>
    </row>
    <row r="561" spans="1:25" ht="13.5">
      <c r="A561" s="373">
        <v>43436</v>
      </c>
      <c r="B561" s="20">
        <v>1664.97</v>
      </c>
      <c r="C561" s="20">
        <v>1598.9</v>
      </c>
      <c r="D561" s="20">
        <v>1542.83</v>
      </c>
      <c r="E561" s="20">
        <v>1517.31</v>
      </c>
      <c r="F561" s="20">
        <v>1528.47</v>
      </c>
      <c r="G561" s="20">
        <v>1591.6</v>
      </c>
      <c r="H561" s="20">
        <v>1622.53</v>
      </c>
      <c r="I561" s="20">
        <v>1668.29</v>
      </c>
      <c r="J561" s="20">
        <v>1751.55</v>
      </c>
      <c r="K561" s="20">
        <v>1888.35</v>
      </c>
      <c r="L561" s="20">
        <v>1987.6499999999999</v>
      </c>
      <c r="M561" s="20">
        <v>2000.48</v>
      </c>
      <c r="N561" s="20">
        <v>1995.23</v>
      </c>
      <c r="O561" s="20">
        <v>1993.48</v>
      </c>
      <c r="P561" s="20">
        <v>1995.9099999999999</v>
      </c>
      <c r="Q561" s="20">
        <v>1988.19</v>
      </c>
      <c r="R561" s="20">
        <v>2081.2999999999997</v>
      </c>
      <c r="S561" s="20">
        <v>2091.7999999999997</v>
      </c>
      <c r="T561" s="20">
        <v>2074.0699999999997</v>
      </c>
      <c r="U561" s="20">
        <v>2039.8</v>
      </c>
      <c r="V561" s="20">
        <v>2031.6999999999998</v>
      </c>
      <c r="W561" s="20">
        <v>1985.69</v>
      </c>
      <c r="X561" s="20">
        <v>1789.54</v>
      </c>
      <c r="Y561" s="20">
        <v>1688.06</v>
      </c>
    </row>
    <row r="562" spans="1:25" ht="13.5">
      <c r="A562" s="373">
        <v>43437</v>
      </c>
      <c r="B562" s="20">
        <v>1620.46</v>
      </c>
      <c r="C562" s="20">
        <v>1551.94</v>
      </c>
      <c r="D562" s="20">
        <v>1480.91</v>
      </c>
      <c r="E562" s="20">
        <v>1475.31</v>
      </c>
      <c r="F562" s="20">
        <v>1569.82</v>
      </c>
      <c r="G562" s="20">
        <v>1697.08</v>
      </c>
      <c r="H562" s="20">
        <v>1790.81</v>
      </c>
      <c r="I562" s="20">
        <v>1973.27</v>
      </c>
      <c r="J562" s="20">
        <v>2196.73</v>
      </c>
      <c r="K562" s="20">
        <v>2232.7999999999997</v>
      </c>
      <c r="L562" s="20">
        <v>2241.6699999999996</v>
      </c>
      <c r="M562" s="20">
        <v>2242.54</v>
      </c>
      <c r="N562" s="20">
        <v>2237.43</v>
      </c>
      <c r="O562" s="20">
        <v>2237.0899999999997</v>
      </c>
      <c r="P562" s="20">
        <v>2221.74</v>
      </c>
      <c r="Q562" s="20">
        <v>2218.98</v>
      </c>
      <c r="R562" s="20">
        <v>2231.0299999999997</v>
      </c>
      <c r="S562" s="20">
        <v>2237.56</v>
      </c>
      <c r="T562" s="20">
        <v>2231.5499999999997</v>
      </c>
      <c r="U562" s="20">
        <v>2235.52</v>
      </c>
      <c r="V562" s="20">
        <v>2210.46</v>
      </c>
      <c r="W562" s="20">
        <v>2084.27</v>
      </c>
      <c r="X562" s="20">
        <v>1996.87</v>
      </c>
      <c r="Y562" s="20">
        <v>1698.94</v>
      </c>
    </row>
    <row r="563" spans="1:25" ht="13.5">
      <c r="A563" s="373">
        <v>43438</v>
      </c>
      <c r="B563" s="20">
        <v>1624.52</v>
      </c>
      <c r="C563" s="20">
        <v>1560.93</v>
      </c>
      <c r="D563" s="20">
        <v>1525.8</v>
      </c>
      <c r="E563" s="20">
        <v>1505.58</v>
      </c>
      <c r="F563" s="20">
        <v>1592.39</v>
      </c>
      <c r="G563" s="20">
        <v>1709.1699999999998</v>
      </c>
      <c r="H563" s="20">
        <v>1823.49</v>
      </c>
      <c r="I563" s="20">
        <v>2103.14</v>
      </c>
      <c r="J563" s="20">
        <v>2191.0499999999997</v>
      </c>
      <c r="K563" s="20">
        <v>2220.21</v>
      </c>
      <c r="L563" s="20">
        <v>2229.1</v>
      </c>
      <c r="M563" s="20">
        <v>2229.1699999999996</v>
      </c>
      <c r="N563" s="20">
        <v>2227.89</v>
      </c>
      <c r="O563" s="20">
        <v>2230.89</v>
      </c>
      <c r="P563" s="20">
        <v>2214.7</v>
      </c>
      <c r="Q563" s="20">
        <v>2209.93</v>
      </c>
      <c r="R563" s="20">
        <v>2219.62</v>
      </c>
      <c r="S563" s="20">
        <v>2237.91</v>
      </c>
      <c r="T563" s="20">
        <v>2238.95</v>
      </c>
      <c r="U563" s="20">
        <v>2228.08</v>
      </c>
      <c r="V563" s="20">
        <v>2200.3599999999997</v>
      </c>
      <c r="W563" s="20">
        <v>2175.66</v>
      </c>
      <c r="X563" s="20">
        <v>2112.47</v>
      </c>
      <c r="Y563" s="20">
        <v>1755.37</v>
      </c>
    </row>
    <row r="564" spans="1:25" ht="13.5">
      <c r="A564" s="373">
        <v>43439</v>
      </c>
      <c r="B564" s="20">
        <v>1673.9</v>
      </c>
      <c r="C564" s="20">
        <v>1625.09</v>
      </c>
      <c r="D564" s="20">
        <v>1583.56</v>
      </c>
      <c r="E564" s="20">
        <v>1585.79</v>
      </c>
      <c r="F564" s="20">
        <v>1637.89</v>
      </c>
      <c r="G564" s="20">
        <v>1749.3999999999999</v>
      </c>
      <c r="H564" s="20">
        <v>1891.1299999999999</v>
      </c>
      <c r="I564" s="20">
        <v>2176.39</v>
      </c>
      <c r="J564" s="20">
        <v>2250.2799999999997</v>
      </c>
      <c r="K564" s="20">
        <v>2293.95</v>
      </c>
      <c r="L564" s="20">
        <v>2297.4199999999996</v>
      </c>
      <c r="M564" s="20">
        <v>2307.3199999999997</v>
      </c>
      <c r="N564" s="20">
        <v>2315.04</v>
      </c>
      <c r="O564" s="20">
        <v>2362.4199999999996</v>
      </c>
      <c r="P564" s="20">
        <v>2295.25</v>
      </c>
      <c r="Q564" s="20">
        <v>2288.2999999999997</v>
      </c>
      <c r="R564" s="20">
        <v>2289.7799999999997</v>
      </c>
      <c r="S564" s="20">
        <v>2308.3199999999997</v>
      </c>
      <c r="T564" s="20">
        <v>2292</v>
      </c>
      <c r="U564" s="20">
        <v>2286.62</v>
      </c>
      <c r="V564" s="20">
        <v>2249.5899999999997</v>
      </c>
      <c r="W564" s="20">
        <v>2196.25</v>
      </c>
      <c r="X564" s="20">
        <v>1909.54</v>
      </c>
      <c r="Y564" s="20">
        <v>1771.82</v>
      </c>
    </row>
    <row r="565" spans="1:25" ht="13.5">
      <c r="A565" s="373">
        <v>43440</v>
      </c>
      <c r="B565" s="20">
        <v>1676.96</v>
      </c>
      <c r="C565" s="20">
        <v>1604.76</v>
      </c>
      <c r="D565" s="20">
        <v>1573.98</v>
      </c>
      <c r="E565" s="20">
        <v>1583.33</v>
      </c>
      <c r="F565" s="20">
        <v>1629.31</v>
      </c>
      <c r="G565" s="20">
        <v>1723.6399999999999</v>
      </c>
      <c r="H565" s="20">
        <v>1910.9199999999998</v>
      </c>
      <c r="I565" s="20">
        <v>2159.08</v>
      </c>
      <c r="J565" s="20">
        <v>2203.35</v>
      </c>
      <c r="K565" s="20">
        <v>2233.5699999999997</v>
      </c>
      <c r="L565" s="20">
        <v>2240.6299999999997</v>
      </c>
      <c r="M565" s="20">
        <v>2236.3599999999997</v>
      </c>
      <c r="N565" s="20">
        <v>2236.0899999999997</v>
      </c>
      <c r="O565" s="20">
        <v>2241.33</v>
      </c>
      <c r="P565" s="20">
        <v>2228.21</v>
      </c>
      <c r="Q565" s="20">
        <v>2228.37</v>
      </c>
      <c r="R565" s="20">
        <v>2238.21</v>
      </c>
      <c r="S565" s="20">
        <v>2231.6099999999997</v>
      </c>
      <c r="T565" s="20">
        <v>2232.5499999999997</v>
      </c>
      <c r="U565" s="20">
        <v>2223.5099999999998</v>
      </c>
      <c r="V565" s="20">
        <v>2205.39</v>
      </c>
      <c r="W565" s="20">
        <v>2184.74</v>
      </c>
      <c r="X565" s="20">
        <v>1903.57</v>
      </c>
      <c r="Y565" s="20">
        <v>1758.4199999999998</v>
      </c>
    </row>
    <row r="566" spans="1:25" ht="13.5">
      <c r="A566" s="373">
        <v>43441</v>
      </c>
      <c r="B566" s="20">
        <v>1684.72</v>
      </c>
      <c r="C566" s="20">
        <v>1620.47</v>
      </c>
      <c r="D566" s="20">
        <v>1597.75</v>
      </c>
      <c r="E566" s="20">
        <v>1600.4</v>
      </c>
      <c r="F566" s="20">
        <v>1638.96</v>
      </c>
      <c r="G566" s="20">
        <v>1715.06</v>
      </c>
      <c r="H566" s="20">
        <v>1893.73</v>
      </c>
      <c r="I566" s="20">
        <v>2189.7999999999997</v>
      </c>
      <c r="J566" s="20">
        <v>2241.0299999999997</v>
      </c>
      <c r="K566" s="20">
        <v>2291.1699999999996</v>
      </c>
      <c r="L566" s="20">
        <v>2292.04</v>
      </c>
      <c r="M566" s="20">
        <v>2300.46</v>
      </c>
      <c r="N566" s="20">
        <v>2296.8199999999997</v>
      </c>
      <c r="O566" s="20">
        <v>2312.66</v>
      </c>
      <c r="P566" s="20">
        <v>2289.39</v>
      </c>
      <c r="Q566" s="20">
        <v>2279.94</v>
      </c>
      <c r="R566" s="20">
        <v>2301.0299999999997</v>
      </c>
      <c r="S566" s="20">
        <v>2280.35</v>
      </c>
      <c r="T566" s="20">
        <v>2269.98</v>
      </c>
      <c r="U566" s="20">
        <v>2258.8199999999997</v>
      </c>
      <c r="V566" s="20">
        <v>2233.23</v>
      </c>
      <c r="W566" s="20">
        <v>2220.12</v>
      </c>
      <c r="X566" s="20">
        <v>1997.1599999999999</v>
      </c>
      <c r="Y566" s="20">
        <v>1816.57</v>
      </c>
    </row>
    <row r="567" spans="1:25" ht="13.5">
      <c r="A567" s="373">
        <v>43442</v>
      </c>
      <c r="B567" s="20">
        <v>1781.23</v>
      </c>
      <c r="C567" s="20">
        <v>1713.87</v>
      </c>
      <c r="D567" s="20">
        <v>1689.6</v>
      </c>
      <c r="E567" s="20">
        <v>1691.21</v>
      </c>
      <c r="F567" s="20">
        <v>1715</v>
      </c>
      <c r="G567" s="20">
        <v>1764.3999999999999</v>
      </c>
      <c r="H567" s="20">
        <v>1817.03</v>
      </c>
      <c r="I567" s="20">
        <v>2071.5499999999997</v>
      </c>
      <c r="J567" s="20">
        <v>2263.1299999999997</v>
      </c>
      <c r="K567" s="20">
        <v>2351.46</v>
      </c>
      <c r="L567" s="20">
        <v>2369.23</v>
      </c>
      <c r="M567" s="20">
        <v>2369.56</v>
      </c>
      <c r="N567" s="20">
        <v>2363.7999999999997</v>
      </c>
      <c r="O567" s="20">
        <v>2361.45</v>
      </c>
      <c r="P567" s="20">
        <v>2357.1299999999997</v>
      </c>
      <c r="Q567" s="20">
        <v>2343.74</v>
      </c>
      <c r="R567" s="20">
        <v>2383.69</v>
      </c>
      <c r="S567" s="20">
        <v>2404.93</v>
      </c>
      <c r="T567" s="20">
        <v>2391.5</v>
      </c>
      <c r="U567" s="20">
        <v>2369.47</v>
      </c>
      <c r="V567" s="20">
        <v>2364.0099999999998</v>
      </c>
      <c r="W567" s="20">
        <v>2254.8399999999997</v>
      </c>
      <c r="X567" s="20">
        <v>2056.04</v>
      </c>
      <c r="Y567" s="20">
        <v>1821.99</v>
      </c>
    </row>
    <row r="568" spans="1:25" ht="13.5">
      <c r="A568" s="373">
        <v>43443</v>
      </c>
      <c r="B568" s="20">
        <v>1752.1699999999998</v>
      </c>
      <c r="C568" s="20">
        <v>1673.44</v>
      </c>
      <c r="D568" s="20">
        <v>1678.72</v>
      </c>
      <c r="E568" s="20">
        <v>1675.03</v>
      </c>
      <c r="F568" s="20">
        <v>1676.96</v>
      </c>
      <c r="G568" s="20">
        <v>1703.65</v>
      </c>
      <c r="H568" s="20">
        <v>1797.72</v>
      </c>
      <c r="I568" s="20">
        <v>1829.61</v>
      </c>
      <c r="J568" s="20">
        <v>2055.85</v>
      </c>
      <c r="K568" s="20">
        <v>2140.8399999999997</v>
      </c>
      <c r="L568" s="20">
        <v>2259.5499999999997</v>
      </c>
      <c r="M568" s="20">
        <v>2272.6499999999996</v>
      </c>
      <c r="N568" s="20">
        <v>2263.41</v>
      </c>
      <c r="O568" s="20">
        <v>2268.19</v>
      </c>
      <c r="P568" s="20">
        <v>2271.2999999999997</v>
      </c>
      <c r="Q568" s="20">
        <v>2268.5699999999997</v>
      </c>
      <c r="R568" s="20">
        <v>2311.98</v>
      </c>
      <c r="S568" s="20">
        <v>2338.8199999999997</v>
      </c>
      <c r="T568" s="20">
        <v>2332.19</v>
      </c>
      <c r="U568" s="20">
        <v>2308.72</v>
      </c>
      <c r="V568" s="20">
        <v>2298.22</v>
      </c>
      <c r="W568" s="20">
        <v>2258.0099999999998</v>
      </c>
      <c r="X568" s="20">
        <v>2072.46</v>
      </c>
      <c r="Y568" s="20">
        <v>1808.24</v>
      </c>
    </row>
    <row r="569" spans="1:25" ht="13.5">
      <c r="A569" s="373">
        <v>43444</v>
      </c>
      <c r="B569" s="20">
        <v>1725.32</v>
      </c>
      <c r="C569" s="20">
        <v>1680.46</v>
      </c>
      <c r="D569" s="20">
        <v>1666.73</v>
      </c>
      <c r="E569" s="20">
        <v>1664.76</v>
      </c>
      <c r="F569" s="20">
        <v>1708.87</v>
      </c>
      <c r="G569" s="20">
        <v>1792.95</v>
      </c>
      <c r="H569" s="20">
        <v>2055.3799999999997</v>
      </c>
      <c r="I569" s="20">
        <v>2198.12</v>
      </c>
      <c r="J569" s="20">
        <v>2240.33</v>
      </c>
      <c r="K569" s="20">
        <v>2263.06</v>
      </c>
      <c r="L569" s="20">
        <v>2269.93</v>
      </c>
      <c r="M569" s="20">
        <v>2275.3199999999997</v>
      </c>
      <c r="N569" s="20">
        <v>2276.81</v>
      </c>
      <c r="O569" s="20">
        <v>2283.39</v>
      </c>
      <c r="P569" s="20">
        <v>2259.0499999999997</v>
      </c>
      <c r="Q569" s="20">
        <v>2261.73</v>
      </c>
      <c r="R569" s="20">
        <v>2283.83</v>
      </c>
      <c r="S569" s="20">
        <v>2266.75</v>
      </c>
      <c r="T569" s="20">
        <v>2260.49</v>
      </c>
      <c r="U569" s="20">
        <v>2251.1699999999996</v>
      </c>
      <c r="V569" s="20">
        <v>2234.97</v>
      </c>
      <c r="W569" s="20">
        <v>2177.56</v>
      </c>
      <c r="X569" s="20">
        <v>1989.6</v>
      </c>
      <c r="Y569" s="20">
        <v>1822.8899999999999</v>
      </c>
    </row>
    <row r="570" spans="1:25" ht="13.5">
      <c r="A570" s="373">
        <v>43445</v>
      </c>
      <c r="B570" s="20">
        <v>1750.22</v>
      </c>
      <c r="C570" s="20">
        <v>1696.54</v>
      </c>
      <c r="D570" s="20">
        <v>1690.28</v>
      </c>
      <c r="E570" s="20">
        <v>1666.83</v>
      </c>
      <c r="F570" s="20">
        <v>1717.2</v>
      </c>
      <c r="G570" s="20">
        <v>1835.53</v>
      </c>
      <c r="H570" s="20">
        <v>2098.81</v>
      </c>
      <c r="I570" s="20">
        <v>2249.99</v>
      </c>
      <c r="J570" s="20">
        <v>2298.6299999999997</v>
      </c>
      <c r="K570" s="20">
        <v>2330.8999999999996</v>
      </c>
      <c r="L570" s="20">
        <v>2335.29</v>
      </c>
      <c r="M570" s="20">
        <v>2342.2</v>
      </c>
      <c r="N570" s="20">
        <v>2348.5699999999997</v>
      </c>
      <c r="O570" s="20">
        <v>2358.91</v>
      </c>
      <c r="P570" s="20">
        <v>2329.85</v>
      </c>
      <c r="Q570" s="20">
        <v>2309.6699999999996</v>
      </c>
      <c r="R570" s="20">
        <v>2321.2</v>
      </c>
      <c r="S570" s="20">
        <v>2321.1499999999996</v>
      </c>
      <c r="T570" s="20">
        <v>2315.2999999999997</v>
      </c>
      <c r="U570" s="20">
        <v>2311.72</v>
      </c>
      <c r="V570" s="20">
        <v>2278.73</v>
      </c>
      <c r="W570" s="20">
        <v>2208.8799999999997</v>
      </c>
      <c r="X570" s="20">
        <v>1989.84</v>
      </c>
      <c r="Y570" s="20">
        <v>1817.06</v>
      </c>
    </row>
    <row r="571" spans="1:25" ht="13.5">
      <c r="A571" s="373">
        <v>43446</v>
      </c>
      <c r="B571" s="20">
        <v>1733.86</v>
      </c>
      <c r="C571" s="20">
        <v>1693.07</v>
      </c>
      <c r="D571" s="20">
        <v>1654.06</v>
      </c>
      <c r="E571" s="20">
        <v>1644.69</v>
      </c>
      <c r="F571" s="20">
        <v>1710.99</v>
      </c>
      <c r="G571" s="20">
        <v>1788.27</v>
      </c>
      <c r="H571" s="20">
        <v>1899.19</v>
      </c>
      <c r="I571" s="20">
        <v>2186.35</v>
      </c>
      <c r="J571" s="20">
        <v>2261.21</v>
      </c>
      <c r="K571" s="20">
        <v>2282.0499999999997</v>
      </c>
      <c r="L571" s="20">
        <v>2294.7599999999998</v>
      </c>
      <c r="M571" s="20">
        <v>2300.22</v>
      </c>
      <c r="N571" s="20">
        <v>2299.81</v>
      </c>
      <c r="O571" s="20">
        <v>2332.1699999999996</v>
      </c>
      <c r="P571" s="20">
        <v>2292.1</v>
      </c>
      <c r="Q571" s="20">
        <v>2285.68</v>
      </c>
      <c r="R571" s="20">
        <v>2292.5099999999998</v>
      </c>
      <c r="S571" s="20">
        <v>2283.96</v>
      </c>
      <c r="T571" s="20">
        <v>2286.4199999999996</v>
      </c>
      <c r="U571" s="20">
        <v>2281.0299999999997</v>
      </c>
      <c r="V571" s="20">
        <v>2257.73</v>
      </c>
      <c r="W571" s="20">
        <v>2207.25</v>
      </c>
      <c r="X571" s="20">
        <v>2028.4900000000002</v>
      </c>
      <c r="Y571" s="20">
        <v>1822.1699999999998</v>
      </c>
    </row>
    <row r="572" spans="1:25" ht="13.5">
      <c r="A572" s="373">
        <v>43447</v>
      </c>
      <c r="B572" s="20">
        <v>1730.27</v>
      </c>
      <c r="C572" s="20">
        <v>1688.08</v>
      </c>
      <c r="D572" s="20">
        <v>1639.96</v>
      </c>
      <c r="E572" s="20">
        <v>1642</v>
      </c>
      <c r="F572" s="20">
        <v>1709.02</v>
      </c>
      <c r="G572" s="20">
        <v>1783.6699999999998</v>
      </c>
      <c r="H572" s="20">
        <v>1986.35</v>
      </c>
      <c r="I572" s="20">
        <v>2191.18</v>
      </c>
      <c r="J572" s="20">
        <v>2271.8799999999997</v>
      </c>
      <c r="K572" s="20">
        <v>2299.3599999999997</v>
      </c>
      <c r="L572" s="20">
        <v>2313.6499999999996</v>
      </c>
      <c r="M572" s="20">
        <v>2316.31</v>
      </c>
      <c r="N572" s="20">
        <v>2350.93</v>
      </c>
      <c r="O572" s="20">
        <v>2357.44</v>
      </c>
      <c r="P572" s="20">
        <v>2321.8999999999996</v>
      </c>
      <c r="Q572" s="20">
        <v>2302.6299999999997</v>
      </c>
      <c r="R572" s="20">
        <v>2311.75</v>
      </c>
      <c r="S572" s="20">
        <v>2308.2999999999997</v>
      </c>
      <c r="T572" s="20">
        <v>2302.64</v>
      </c>
      <c r="U572" s="20">
        <v>2300.48</v>
      </c>
      <c r="V572" s="20">
        <v>2277.18</v>
      </c>
      <c r="W572" s="20">
        <v>2202.7799999999997</v>
      </c>
      <c r="X572" s="20">
        <v>2024.0200000000002</v>
      </c>
      <c r="Y572" s="20">
        <v>1780.76</v>
      </c>
    </row>
    <row r="573" spans="1:25" ht="13.5">
      <c r="A573" s="373">
        <v>43448</v>
      </c>
      <c r="B573" s="20">
        <v>1726.6599999999999</v>
      </c>
      <c r="C573" s="20">
        <v>1666.27</v>
      </c>
      <c r="D573" s="20">
        <v>1625.22</v>
      </c>
      <c r="E573" s="20">
        <v>1619.5</v>
      </c>
      <c r="F573" s="20">
        <v>1666.18</v>
      </c>
      <c r="G573" s="20">
        <v>1771.74</v>
      </c>
      <c r="H573" s="20">
        <v>1901.2</v>
      </c>
      <c r="I573" s="20">
        <v>2182.08</v>
      </c>
      <c r="J573" s="20">
        <v>2228.25</v>
      </c>
      <c r="K573" s="20">
        <v>2249.71</v>
      </c>
      <c r="L573" s="20">
        <v>2261.4199999999996</v>
      </c>
      <c r="M573" s="20">
        <v>2264.1</v>
      </c>
      <c r="N573" s="20">
        <v>2273.5499999999997</v>
      </c>
      <c r="O573" s="20">
        <v>2295.62</v>
      </c>
      <c r="P573" s="20">
        <v>2252.5699999999997</v>
      </c>
      <c r="Q573" s="20">
        <v>2251.5499999999997</v>
      </c>
      <c r="R573" s="20">
        <v>2248.75</v>
      </c>
      <c r="S573" s="20">
        <v>2246.6099999999997</v>
      </c>
      <c r="T573" s="20">
        <v>2243.08</v>
      </c>
      <c r="U573" s="20">
        <v>2242.93</v>
      </c>
      <c r="V573" s="20">
        <v>2220.5899999999997</v>
      </c>
      <c r="W573" s="20">
        <v>2181.6299999999997</v>
      </c>
      <c r="X573" s="20">
        <v>1986.11</v>
      </c>
      <c r="Y573" s="20">
        <v>1793.31</v>
      </c>
    </row>
    <row r="574" spans="1:25" ht="13.5">
      <c r="A574" s="373">
        <v>43449</v>
      </c>
      <c r="B574" s="20">
        <v>1740.46</v>
      </c>
      <c r="C574" s="20">
        <v>1684.16</v>
      </c>
      <c r="D574" s="20">
        <v>1650.83</v>
      </c>
      <c r="E574" s="20">
        <v>1610.07</v>
      </c>
      <c r="F574" s="20">
        <v>1651.05</v>
      </c>
      <c r="G574" s="20">
        <v>1699.49</v>
      </c>
      <c r="H574" s="20">
        <v>1737.84</v>
      </c>
      <c r="I574" s="20">
        <v>1799.95</v>
      </c>
      <c r="J574" s="20">
        <v>2018.9400000000003</v>
      </c>
      <c r="K574" s="20">
        <v>2192.19</v>
      </c>
      <c r="L574" s="20">
        <v>2202.5899999999997</v>
      </c>
      <c r="M574" s="20">
        <v>2209.2</v>
      </c>
      <c r="N574" s="20">
        <v>2197.0099999999998</v>
      </c>
      <c r="O574" s="20">
        <v>2199.8599999999997</v>
      </c>
      <c r="P574" s="20">
        <v>2199.91</v>
      </c>
      <c r="Q574" s="20">
        <v>2197.87</v>
      </c>
      <c r="R574" s="20">
        <v>2226.25</v>
      </c>
      <c r="S574" s="20">
        <v>2226.8599999999997</v>
      </c>
      <c r="T574" s="20">
        <v>2218.44</v>
      </c>
      <c r="U574" s="20">
        <v>2207.6</v>
      </c>
      <c r="V574" s="20">
        <v>2206.2</v>
      </c>
      <c r="W574" s="20">
        <v>2173.95</v>
      </c>
      <c r="X574" s="20">
        <v>1877.33</v>
      </c>
      <c r="Y574" s="20">
        <v>1754.75</v>
      </c>
    </row>
    <row r="575" spans="1:25" ht="13.5">
      <c r="A575" s="373">
        <v>43450</v>
      </c>
      <c r="B575" s="20">
        <v>1710.8899999999999</v>
      </c>
      <c r="C575" s="20">
        <v>1660.47</v>
      </c>
      <c r="D575" s="20">
        <v>1596.65</v>
      </c>
      <c r="E575" s="20">
        <v>1564.87</v>
      </c>
      <c r="F575" s="20">
        <v>1585.64</v>
      </c>
      <c r="G575" s="20">
        <v>1644.44</v>
      </c>
      <c r="H575" s="20">
        <v>1707.44</v>
      </c>
      <c r="I575" s="20">
        <v>1727.75</v>
      </c>
      <c r="J575" s="20">
        <v>1824.19</v>
      </c>
      <c r="K575" s="20">
        <v>2076.33</v>
      </c>
      <c r="L575" s="20">
        <v>2147.3399999999997</v>
      </c>
      <c r="M575" s="20">
        <v>2157.33</v>
      </c>
      <c r="N575" s="20">
        <v>2158.12</v>
      </c>
      <c r="O575" s="20">
        <v>2172.06</v>
      </c>
      <c r="P575" s="20">
        <v>2181.7799999999997</v>
      </c>
      <c r="Q575" s="20">
        <v>2180.7599999999998</v>
      </c>
      <c r="R575" s="20">
        <v>2206.3199999999997</v>
      </c>
      <c r="S575" s="20">
        <v>2221</v>
      </c>
      <c r="T575" s="20">
        <v>2214.0099999999998</v>
      </c>
      <c r="U575" s="20">
        <v>2205.2799999999997</v>
      </c>
      <c r="V575" s="20">
        <v>2206.1699999999996</v>
      </c>
      <c r="W575" s="20">
        <v>2174.71</v>
      </c>
      <c r="X575" s="20">
        <v>2037.5199999999998</v>
      </c>
      <c r="Y575" s="20">
        <v>1776.82</v>
      </c>
    </row>
    <row r="576" spans="1:25" ht="13.5">
      <c r="A576" s="373">
        <v>43451</v>
      </c>
      <c r="B576" s="20">
        <v>1685.81</v>
      </c>
      <c r="C576" s="20">
        <v>1615.77</v>
      </c>
      <c r="D576" s="20">
        <v>1584.63</v>
      </c>
      <c r="E576" s="20">
        <v>1578.52</v>
      </c>
      <c r="F576" s="20">
        <v>1611.75</v>
      </c>
      <c r="G576" s="20">
        <v>1711.3999999999999</v>
      </c>
      <c r="H576" s="20">
        <v>1817.1499999999999</v>
      </c>
      <c r="I576" s="20">
        <v>2132.22</v>
      </c>
      <c r="J576" s="20">
        <v>2206.0699999999997</v>
      </c>
      <c r="K576" s="20">
        <v>2225.0899999999997</v>
      </c>
      <c r="L576" s="20">
        <v>2230.39</v>
      </c>
      <c r="M576" s="20">
        <v>2233.7799999999997</v>
      </c>
      <c r="N576" s="20">
        <v>2225.91</v>
      </c>
      <c r="O576" s="20">
        <v>2232.89</v>
      </c>
      <c r="P576" s="20">
        <v>2224.21</v>
      </c>
      <c r="Q576" s="20">
        <v>2222.43</v>
      </c>
      <c r="R576" s="20">
        <v>2230.33</v>
      </c>
      <c r="S576" s="20">
        <v>2221.25</v>
      </c>
      <c r="T576" s="20">
        <v>2222.22</v>
      </c>
      <c r="U576" s="20">
        <v>2208.06</v>
      </c>
      <c r="V576" s="20">
        <v>2195.46</v>
      </c>
      <c r="W576" s="20">
        <v>2176.25</v>
      </c>
      <c r="X576" s="20">
        <v>2060.0099999999998</v>
      </c>
      <c r="Y576" s="20">
        <v>1786.35</v>
      </c>
    </row>
    <row r="577" spans="1:25" ht="13.5">
      <c r="A577" s="373">
        <v>43452</v>
      </c>
      <c r="B577" s="20">
        <v>1686.04</v>
      </c>
      <c r="C577" s="20">
        <v>1605.29</v>
      </c>
      <c r="D577" s="20">
        <v>1547.18</v>
      </c>
      <c r="E577" s="20">
        <v>1534.28</v>
      </c>
      <c r="F577" s="20">
        <v>1609.26</v>
      </c>
      <c r="G577" s="20">
        <v>1728.61</v>
      </c>
      <c r="H577" s="20">
        <v>1852.44</v>
      </c>
      <c r="I577" s="20">
        <v>2143.5</v>
      </c>
      <c r="J577" s="20">
        <v>2198.8999999999996</v>
      </c>
      <c r="K577" s="20">
        <v>2221.8399999999997</v>
      </c>
      <c r="L577" s="20">
        <v>2223.7999999999997</v>
      </c>
      <c r="M577" s="20">
        <v>2226.99</v>
      </c>
      <c r="N577" s="20">
        <v>2230.0699999999997</v>
      </c>
      <c r="O577" s="20">
        <v>2239.48</v>
      </c>
      <c r="P577" s="20">
        <v>2213.6</v>
      </c>
      <c r="Q577" s="20">
        <v>2212.0499999999997</v>
      </c>
      <c r="R577" s="20">
        <v>2221.1299999999997</v>
      </c>
      <c r="S577" s="20">
        <v>2219.39</v>
      </c>
      <c r="T577" s="20">
        <v>2211.54</v>
      </c>
      <c r="U577" s="20">
        <v>2205.1299999999997</v>
      </c>
      <c r="V577" s="20">
        <v>2188.25</v>
      </c>
      <c r="W577" s="20">
        <v>2176.81</v>
      </c>
      <c r="X577" s="20">
        <v>2077.7599999999998</v>
      </c>
      <c r="Y577" s="20">
        <v>1844.11</v>
      </c>
    </row>
    <row r="578" spans="1:25" ht="13.5">
      <c r="A578" s="373">
        <v>43453</v>
      </c>
      <c r="B578" s="20">
        <v>1703.22</v>
      </c>
      <c r="C578" s="20">
        <v>1610.53</v>
      </c>
      <c r="D578" s="20">
        <v>1573.22</v>
      </c>
      <c r="E578" s="20">
        <v>1559.38</v>
      </c>
      <c r="F578" s="20">
        <v>1604.84</v>
      </c>
      <c r="G578" s="20">
        <v>1725.32</v>
      </c>
      <c r="H578" s="20">
        <v>1874.75</v>
      </c>
      <c r="I578" s="20">
        <v>2150.35</v>
      </c>
      <c r="J578" s="20">
        <v>2185.8199999999997</v>
      </c>
      <c r="K578" s="20">
        <v>2204.14</v>
      </c>
      <c r="L578" s="20">
        <v>2207.25</v>
      </c>
      <c r="M578" s="20">
        <v>2203.91</v>
      </c>
      <c r="N578" s="20">
        <v>2200.22</v>
      </c>
      <c r="O578" s="20">
        <v>2208.39</v>
      </c>
      <c r="P578" s="20">
        <v>2197.87</v>
      </c>
      <c r="Q578" s="20">
        <v>2198.1499999999996</v>
      </c>
      <c r="R578" s="20">
        <v>2203.0099999999998</v>
      </c>
      <c r="S578" s="20">
        <v>2201.8599999999997</v>
      </c>
      <c r="T578" s="20">
        <v>2197.71</v>
      </c>
      <c r="U578" s="20">
        <v>2193.19</v>
      </c>
      <c r="V578" s="20">
        <v>2176.23</v>
      </c>
      <c r="W578" s="20">
        <v>2155.0099999999998</v>
      </c>
      <c r="X578" s="20">
        <v>2121.68</v>
      </c>
      <c r="Y578" s="20">
        <v>1813.47</v>
      </c>
    </row>
    <row r="579" spans="1:25" ht="13.5">
      <c r="A579" s="373">
        <v>43454</v>
      </c>
      <c r="B579" s="20">
        <v>1637.34</v>
      </c>
      <c r="C579" s="20">
        <v>1552.35</v>
      </c>
      <c r="D579" s="20">
        <v>1511.03</v>
      </c>
      <c r="E579" s="20">
        <v>1508.92</v>
      </c>
      <c r="F579" s="20">
        <v>1574.94</v>
      </c>
      <c r="G579" s="20">
        <v>1706.1499999999999</v>
      </c>
      <c r="H579" s="20">
        <v>1813.6699999999998</v>
      </c>
      <c r="I579" s="20">
        <v>2129.79</v>
      </c>
      <c r="J579" s="20">
        <v>2166.1099999999997</v>
      </c>
      <c r="K579" s="20">
        <v>2185.99</v>
      </c>
      <c r="L579" s="20">
        <v>2186.81</v>
      </c>
      <c r="M579" s="20">
        <v>2187.31</v>
      </c>
      <c r="N579" s="20">
        <v>2189.5899999999997</v>
      </c>
      <c r="O579" s="20">
        <v>2194.04</v>
      </c>
      <c r="P579" s="20">
        <v>2191</v>
      </c>
      <c r="Q579" s="20">
        <v>2184.62</v>
      </c>
      <c r="R579" s="20">
        <v>2197.7599999999998</v>
      </c>
      <c r="S579" s="20">
        <v>2172.8199999999997</v>
      </c>
      <c r="T579" s="20">
        <v>2167.31</v>
      </c>
      <c r="U579" s="20">
        <v>2154.74</v>
      </c>
      <c r="V579" s="20">
        <v>2136.44</v>
      </c>
      <c r="W579" s="20">
        <v>2124.87</v>
      </c>
      <c r="X579" s="20">
        <v>2101.5</v>
      </c>
      <c r="Y579" s="20">
        <v>1789.6599999999999</v>
      </c>
    </row>
    <row r="580" spans="1:25" ht="13.5">
      <c r="A580" s="373">
        <v>43455</v>
      </c>
      <c r="B580" s="20">
        <v>1670.32</v>
      </c>
      <c r="C580" s="20">
        <v>1593.52</v>
      </c>
      <c r="D580" s="20">
        <v>1564.34</v>
      </c>
      <c r="E580" s="20">
        <v>1566.24</v>
      </c>
      <c r="F580" s="20">
        <v>1598.68</v>
      </c>
      <c r="G580" s="20">
        <v>1704.32</v>
      </c>
      <c r="H580" s="20">
        <v>1868.86</v>
      </c>
      <c r="I580" s="20">
        <v>2143.29</v>
      </c>
      <c r="J580" s="20">
        <v>2172.0099999999998</v>
      </c>
      <c r="K580" s="20">
        <v>2193.2599999999998</v>
      </c>
      <c r="L580" s="20">
        <v>2197.33</v>
      </c>
      <c r="M580" s="20">
        <v>2193.73</v>
      </c>
      <c r="N580" s="20">
        <v>2201.52</v>
      </c>
      <c r="O580" s="20">
        <v>2216.2</v>
      </c>
      <c r="P580" s="20">
        <v>2196.1499999999996</v>
      </c>
      <c r="Q580" s="20">
        <v>2193.14</v>
      </c>
      <c r="R580" s="20">
        <v>2205.3599999999997</v>
      </c>
      <c r="S580" s="20">
        <v>2199.71</v>
      </c>
      <c r="T580" s="20">
        <v>2188.79</v>
      </c>
      <c r="U580" s="20">
        <v>2185.54</v>
      </c>
      <c r="V580" s="20">
        <v>2164.6699999999996</v>
      </c>
      <c r="W580" s="20">
        <v>2136.95</v>
      </c>
      <c r="X580" s="20">
        <v>2109.89</v>
      </c>
      <c r="Y580" s="20">
        <v>1966.94</v>
      </c>
    </row>
    <row r="581" spans="1:25" ht="13.5">
      <c r="A581" s="373">
        <v>43456</v>
      </c>
      <c r="B581" s="20">
        <v>1840.8</v>
      </c>
      <c r="C581" s="20">
        <v>1727.21</v>
      </c>
      <c r="D581" s="20">
        <v>1690.41</v>
      </c>
      <c r="E581" s="20">
        <v>1681.01</v>
      </c>
      <c r="F581" s="20">
        <v>1687.48</v>
      </c>
      <c r="G581" s="20">
        <v>1747.01</v>
      </c>
      <c r="H581" s="20">
        <v>1780.1399999999999</v>
      </c>
      <c r="I581" s="20">
        <v>1973.8899999999999</v>
      </c>
      <c r="J581" s="20">
        <v>2152.5499999999997</v>
      </c>
      <c r="K581" s="20">
        <v>2237.6499999999996</v>
      </c>
      <c r="L581" s="20">
        <v>2248.93</v>
      </c>
      <c r="M581" s="20">
        <v>2250.47</v>
      </c>
      <c r="N581" s="20">
        <v>2241.8799999999997</v>
      </c>
      <c r="O581" s="20">
        <v>2249.14</v>
      </c>
      <c r="P581" s="20">
        <v>2250.71</v>
      </c>
      <c r="Q581" s="20">
        <v>2236.7599999999998</v>
      </c>
      <c r="R581" s="20">
        <v>2274.0499999999997</v>
      </c>
      <c r="S581" s="20">
        <v>2281.68</v>
      </c>
      <c r="T581" s="20">
        <v>2271.3399999999997</v>
      </c>
      <c r="U581" s="20">
        <v>2254.0699999999997</v>
      </c>
      <c r="V581" s="20">
        <v>2254.95</v>
      </c>
      <c r="W581" s="20">
        <v>2235.6699999999996</v>
      </c>
      <c r="X581" s="20">
        <v>2097.5</v>
      </c>
      <c r="Y581" s="20">
        <v>1770.57</v>
      </c>
    </row>
    <row r="582" spans="1:25" ht="13.5">
      <c r="A582" s="373">
        <v>43457</v>
      </c>
      <c r="B582" s="20">
        <v>1746.46</v>
      </c>
      <c r="C582" s="20">
        <v>1677.16</v>
      </c>
      <c r="D582" s="20">
        <v>1620.07</v>
      </c>
      <c r="E582" s="20">
        <v>1597.18</v>
      </c>
      <c r="F582" s="20">
        <v>1604.07</v>
      </c>
      <c r="G582" s="20">
        <v>1654.29</v>
      </c>
      <c r="H582" s="20">
        <v>1697.06</v>
      </c>
      <c r="I582" s="20">
        <v>1734.6499999999999</v>
      </c>
      <c r="J582" s="20">
        <v>1807.08</v>
      </c>
      <c r="K582" s="20">
        <v>2085.8599999999997</v>
      </c>
      <c r="L582" s="20">
        <v>2124.64</v>
      </c>
      <c r="M582" s="20">
        <v>2127.3799999999997</v>
      </c>
      <c r="N582" s="20">
        <v>2127.1</v>
      </c>
      <c r="O582" s="20">
        <v>2127.1</v>
      </c>
      <c r="P582" s="20">
        <v>2130.54</v>
      </c>
      <c r="Q582" s="20">
        <v>2132.1499999999996</v>
      </c>
      <c r="R582" s="20">
        <v>2158.97</v>
      </c>
      <c r="S582" s="20">
        <v>2170.79</v>
      </c>
      <c r="T582" s="20">
        <v>2168.8999999999996</v>
      </c>
      <c r="U582" s="20">
        <v>2158.5899999999997</v>
      </c>
      <c r="V582" s="20">
        <v>2155.6</v>
      </c>
      <c r="W582" s="20">
        <v>2118.56</v>
      </c>
      <c r="X582" s="20">
        <v>2066.18</v>
      </c>
      <c r="Y582" s="20">
        <v>1752.53</v>
      </c>
    </row>
    <row r="583" spans="1:25" ht="13.5">
      <c r="A583" s="373">
        <v>43458</v>
      </c>
      <c r="B583" s="20">
        <v>1709.45</v>
      </c>
      <c r="C583" s="20">
        <v>1651.92</v>
      </c>
      <c r="D583" s="20">
        <v>1600.43</v>
      </c>
      <c r="E583" s="20">
        <v>1593.11</v>
      </c>
      <c r="F583" s="20">
        <v>1622.09</v>
      </c>
      <c r="G583" s="20">
        <v>1715.1399999999999</v>
      </c>
      <c r="H583" s="20">
        <v>1866.76</v>
      </c>
      <c r="I583" s="20">
        <v>2107.16</v>
      </c>
      <c r="J583" s="20">
        <v>2204.93</v>
      </c>
      <c r="K583" s="20">
        <v>2241.46</v>
      </c>
      <c r="L583" s="20">
        <v>2255.44</v>
      </c>
      <c r="M583" s="20">
        <v>2265.1099999999997</v>
      </c>
      <c r="N583" s="20">
        <v>2312.12</v>
      </c>
      <c r="O583" s="20">
        <v>2337.2599999999998</v>
      </c>
      <c r="P583" s="20">
        <v>2250.0499999999997</v>
      </c>
      <c r="Q583" s="20">
        <v>2251.18</v>
      </c>
      <c r="R583" s="20">
        <v>2261.6499999999996</v>
      </c>
      <c r="S583" s="20">
        <v>2249.6699999999996</v>
      </c>
      <c r="T583" s="20">
        <v>2239.37</v>
      </c>
      <c r="U583" s="20">
        <v>2224.6499999999996</v>
      </c>
      <c r="V583" s="20">
        <v>2165.87</v>
      </c>
      <c r="W583" s="20">
        <v>2137.3999999999996</v>
      </c>
      <c r="X583" s="20">
        <v>2099.4199999999996</v>
      </c>
      <c r="Y583" s="20">
        <v>1833.22</v>
      </c>
    </row>
    <row r="584" spans="1:25" ht="13.5">
      <c r="A584" s="373">
        <v>43459</v>
      </c>
      <c r="B584" s="20">
        <v>1681.5</v>
      </c>
      <c r="C584" s="20">
        <v>1652.29</v>
      </c>
      <c r="D584" s="20">
        <v>1601.35</v>
      </c>
      <c r="E584" s="20">
        <v>1610.28</v>
      </c>
      <c r="F584" s="20">
        <v>1647.55</v>
      </c>
      <c r="G584" s="20">
        <v>1747.19</v>
      </c>
      <c r="H584" s="20">
        <v>1943.1</v>
      </c>
      <c r="I584" s="20">
        <v>2106.0699999999997</v>
      </c>
      <c r="J584" s="20">
        <v>2225.7</v>
      </c>
      <c r="K584" s="20">
        <v>2343.4199999999996</v>
      </c>
      <c r="L584" s="20">
        <v>2352.33</v>
      </c>
      <c r="M584" s="20">
        <v>2371.35</v>
      </c>
      <c r="N584" s="20">
        <v>2425.29</v>
      </c>
      <c r="O584" s="20">
        <v>2438.7999999999997</v>
      </c>
      <c r="P584" s="20">
        <v>2359.3799999999997</v>
      </c>
      <c r="Q584" s="20">
        <v>2352.87</v>
      </c>
      <c r="R584" s="20">
        <v>2362.3199999999997</v>
      </c>
      <c r="S584" s="20">
        <v>2335.8599999999997</v>
      </c>
      <c r="T584" s="20">
        <v>2308.7</v>
      </c>
      <c r="U584" s="20">
        <v>2304.27</v>
      </c>
      <c r="V584" s="20">
        <v>2256.6099999999997</v>
      </c>
      <c r="W584" s="20">
        <v>2177.6</v>
      </c>
      <c r="X584" s="20">
        <v>2068.44</v>
      </c>
      <c r="Y584" s="20">
        <v>1794.71</v>
      </c>
    </row>
    <row r="585" spans="1:25" ht="13.5">
      <c r="A585" s="373">
        <v>43460</v>
      </c>
      <c r="B585" s="20">
        <v>1694.58</v>
      </c>
      <c r="C585" s="20">
        <v>1646.35</v>
      </c>
      <c r="D585" s="20">
        <v>1577.18</v>
      </c>
      <c r="E585" s="20">
        <v>1590.52</v>
      </c>
      <c r="F585" s="20">
        <v>1627.53</v>
      </c>
      <c r="G585" s="20">
        <v>1721.95</v>
      </c>
      <c r="H585" s="20">
        <v>1845.19</v>
      </c>
      <c r="I585" s="20">
        <v>2012.01</v>
      </c>
      <c r="J585" s="20">
        <v>2165.7999999999997</v>
      </c>
      <c r="K585" s="20">
        <v>2209.66</v>
      </c>
      <c r="L585" s="20">
        <v>2203.72</v>
      </c>
      <c r="M585" s="20">
        <v>2186.16</v>
      </c>
      <c r="N585" s="20">
        <v>2201.06</v>
      </c>
      <c r="O585" s="20">
        <v>2214.89</v>
      </c>
      <c r="P585" s="20">
        <v>2183.5299999999997</v>
      </c>
      <c r="Q585" s="20">
        <v>2199.18</v>
      </c>
      <c r="R585" s="20">
        <v>2228.33</v>
      </c>
      <c r="S585" s="20">
        <v>2218.8599999999997</v>
      </c>
      <c r="T585" s="20">
        <v>2198.8199999999997</v>
      </c>
      <c r="U585" s="20">
        <v>2177.72</v>
      </c>
      <c r="V585" s="20">
        <v>2154.9199999999996</v>
      </c>
      <c r="W585" s="20">
        <v>2115.8799999999997</v>
      </c>
      <c r="X585" s="20">
        <v>1846.77</v>
      </c>
      <c r="Y585" s="20">
        <v>1767.86</v>
      </c>
    </row>
    <row r="586" spans="1:25" ht="13.5">
      <c r="A586" s="373">
        <v>43461</v>
      </c>
      <c r="B586" s="20">
        <v>1678.14</v>
      </c>
      <c r="C586" s="20">
        <v>1627.14</v>
      </c>
      <c r="D586" s="20">
        <v>1583.76</v>
      </c>
      <c r="E586" s="20">
        <v>1587.88</v>
      </c>
      <c r="F586" s="20">
        <v>1612.42</v>
      </c>
      <c r="G586" s="20">
        <v>1718.02</v>
      </c>
      <c r="H586" s="20">
        <v>1843.73</v>
      </c>
      <c r="I586" s="20">
        <v>1987.5</v>
      </c>
      <c r="J586" s="20">
        <v>2166.6</v>
      </c>
      <c r="K586" s="20">
        <v>2203.62</v>
      </c>
      <c r="L586" s="20">
        <v>2200.6</v>
      </c>
      <c r="M586" s="20">
        <v>2194.49</v>
      </c>
      <c r="N586" s="20">
        <v>2211.85</v>
      </c>
      <c r="O586" s="20">
        <v>2227.91</v>
      </c>
      <c r="P586" s="20">
        <v>2184.7</v>
      </c>
      <c r="Q586" s="20">
        <v>2199.39</v>
      </c>
      <c r="R586" s="20">
        <v>2226.24</v>
      </c>
      <c r="S586" s="20">
        <v>2220.7999999999997</v>
      </c>
      <c r="T586" s="20">
        <v>2198.6</v>
      </c>
      <c r="U586" s="20">
        <v>2186.33</v>
      </c>
      <c r="V586" s="20">
        <v>2150.46</v>
      </c>
      <c r="W586" s="20">
        <v>2097.0699999999997</v>
      </c>
      <c r="X586" s="20">
        <v>2030.84</v>
      </c>
      <c r="Y586" s="20">
        <v>1780.81</v>
      </c>
    </row>
    <row r="587" spans="1:25" ht="13.5">
      <c r="A587" s="373">
        <v>43462</v>
      </c>
      <c r="B587" s="20">
        <v>1708.81</v>
      </c>
      <c r="C587" s="20">
        <v>1647.58</v>
      </c>
      <c r="D587" s="20">
        <v>1591.3</v>
      </c>
      <c r="E587" s="20">
        <v>1572.31</v>
      </c>
      <c r="F587" s="20">
        <v>1632.98</v>
      </c>
      <c r="G587" s="20">
        <v>1729.49</v>
      </c>
      <c r="H587" s="20">
        <v>1836.97</v>
      </c>
      <c r="I587" s="20">
        <v>2118.0499999999997</v>
      </c>
      <c r="J587" s="20">
        <v>2170.6299999999997</v>
      </c>
      <c r="K587" s="20">
        <v>2198.2799999999997</v>
      </c>
      <c r="L587" s="20">
        <v>2209.54</v>
      </c>
      <c r="M587" s="20">
        <v>2216.4199999999996</v>
      </c>
      <c r="N587" s="20">
        <v>2219.29</v>
      </c>
      <c r="O587" s="20">
        <v>2225.5499999999997</v>
      </c>
      <c r="P587" s="20">
        <v>2197.41</v>
      </c>
      <c r="Q587" s="20">
        <v>2185.21</v>
      </c>
      <c r="R587" s="20">
        <v>2200.91</v>
      </c>
      <c r="S587" s="20">
        <v>2193.75</v>
      </c>
      <c r="T587" s="20">
        <v>2181.83</v>
      </c>
      <c r="U587" s="20">
        <v>2190.1099999999997</v>
      </c>
      <c r="V587" s="20">
        <v>2160.24</v>
      </c>
      <c r="W587" s="20">
        <v>2118.16</v>
      </c>
      <c r="X587" s="20">
        <v>2062.18</v>
      </c>
      <c r="Y587" s="20">
        <v>1786.34</v>
      </c>
    </row>
    <row r="588" spans="1:25" ht="13.5">
      <c r="A588" s="373">
        <v>43463</v>
      </c>
      <c r="B588" s="20">
        <v>1749.3999999999999</v>
      </c>
      <c r="C588" s="20">
        <v>1672.54</v>
      </c>
      <c r="D588" s="20">
        <v>1625.92</v>
      </c>
      <c r="E588" s="20">
        <v>1592.67</v>
      </c>
      <c r="F588" s="20">
        <v>1646.3</v>
      </c>
      <c r="G588" s="20">
        <v>1731.6399999999999</v>
      </c>
      <c r="H588" s="20">
        <v>1825.49</v>
      </c>
      <c r="I588" s="20">
        <v>2032.53</v>
      </c>
      <c r="J588" s="20">
        <v>2127.41</v>
      </c>
      <c r="K588" s="20">
        <v>2151.6699999999996</v>
      </c>
      <c r="L588" s="20">
        <v>2164.0699999999997</v>
      </c>
      <c r="M588" s="20">
        <v>2152.33</v>
      </c>
      <c r="N588" s="20">
        <v>2159.5</v>
      </c>
      <c r="O588" s="20">
        <v>2147.6099999999997</v>
      </c>
      <c r="P588" s="20">
        <v>2125.43</v>
      </c>
      <c r="Q588" s="20">
        <v>2118.24</v>
      </c>
      <c r="R588" s="20">
        <v>2140.3799999999997</v>
      </c>
      <c r="S588" s="20">
        <v>2147.5299999999997</v>
      </c>
      <c r="T588" s="20">
        <v>2143.87</v>
      </c>
      <c r="U588" s="20">
        <v>2145.81</v>
      </c>
      <c r="V588" s="20">
        <v>2094.18</v>
      </c>
      <c r="W588" s="20">
        <v>2101.2</v>
      </c>
      <c r="X588" s="20">
        <v>2050.18</v>
      </c>
      <c r="Y588" s="20">
        <v>1768.07</v>
      </c>
    </row>
    <row r="589" spans="1:25" ht="13.5">
      <c r="A589" s="373">
        <v>43464</v>
      </c>
      <c r="B589" s="20">
        <v>1710.57</v>
      </c>
      <c r="C589" s="20">
        <v>1660.72</v>
      </c>
      <c r="D589" s="20">
        <v>1606.09</v>
      </c>
      <c r="E589" s="20">
        <v>1585.54</v>
      </c>
      <c r="F589" s="20">
        <v>1591.99</v>
      </c>
      <c r="G589" s="20">
        <v>1667.64</v>
      </c>
      <c r="H589" s="20">
        <v>1731.8</v>
      </c>
      <c r="I589" s="20">
        <v>1760.05</v>
      </c>
      <c r="J589" s="20">
        <v>1915.97</v>
      </c>
      <c r="K589" s="20">
        <v>2105.87</v>
      </c>
      <c r="L589" s="20">
        <v>2168.21</v>
      </c>
      <c r="M589" s="20">
        <v>2187.3399999999997</v>
      </c>
      <c r="N589" s="20">
        <v>2184.08</v>
      </c>
      <c r="O589" s="20">
        <v>2187.0699999999997</v>
      </c>
      <c r="P589" s="20">
        <v>2186.33</v>
      </c>
      <c r="Q589" s="20">
        <v>2178.73</v>
      </c>
      <c r="R589" s="20">
        <v>2213.48</v>
      </c>
      <c r="S589" s="20">
        <v>2243.52</v>
      </c>
      <c r="T589" s="20">
        <v>2217.45</v>
      </c>
      <c r="U589" s="20">
        <v>2204.43</v>
      </c>
      <c r="V589" s="20">
        <v>2195.98</v>
      </c>
      <c r="W589" s="20">
        <v>2182.94</v>
      </c>
      <c r="X589" s="20">
        <v>1984.56</v>
      </c>
      <c r="Y589" s="20">
        <v>1750.1499999999999</v>
      </c>
    </row>
    <row r="590" spans="1:25" ht="13.5">
      <c r="A590" s="373">
        <v>43465</v>
      </c>
      <c r="B590" s="20">
        <v>1673.43</v>
      </c>
      <c r="C590" s="20">
        <v>1633.1</v>
      </c>
      <c r="D590" s="20">
        <v>1567.32</v>
      </c>
      <c r="E590" s="20">
        <v>1548.29</v>
      </c>
      <c r="F590" s="20">
        <v>1554.92</v>
      </c>
      <c r="G590" s="20">
        <v>1595.06</v>
      </c>
      <c r="H590" s="20">
        <v>1672.87</v>
      </c>
      <c r="I590" s="20">
        <v>1702.55</v>
      </c>
      <c r="J590" s="20">
        <v>1802.27</v>
      </c>
      <c r="K590" s="20">
        <v>1907.53</v>
      </c>
      <c r="L590" s="20">
        <v>2048.3999999999996</v>
      </c>
      <c r="M590" s="20">
        <v>2084.56</v>
      </c>
      <c r="N590" s="20">
        <v>2084.45</v>
      </c>
      <c r="O590" s="20">
        <v>2094.39</v>
      </c>
      <c r="P590" s="20">
        <v>2106.5899999999997</v>
      </c>
      <c r="Q590" s="20">
        <v>2103.25</v>
      </c>
      <c r="R590" s="20">
        <v>2137.95</v>
      </c>
      <c r="S590" s="20">
        <v>2150.69</v>
      </c>
      <c r="T590" s="20">
        <v>2145.3399999999997</v>
      </c>
      <c r="U590" s="20">
        <v>2135.5</v>
      </c>
      <c r="V590" s="20">
        <v>2129.1299999999997</v>
      </c>
      <c r="W590" s="20">
        <v>2088.5699999999997</v>
      </c>
      <c r="X590" s="20">
        <v>1957.25</v>
      </c>
      <c r="Y590" s="20">
        <v>1758.82</v>
      </c>
    </row>
    <row r="592" spans="1:25" ht="13.5">
      <c r="A592" s="237" t="s">
        <v>154</v>
      </c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</row>
    <row r="594" spans="1:16" ht="13.5">
      <c r="A594" s="230" t="s">
        <v>137</v>
      </c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374">
        <v>625945.36</v>
      </c>
      <c r="P594" s="374"/>
    </row>
    <row r="596" spans="1:25" ht="13.5">
      <c r="A596" s="277" t="s">
        <v>155</v>
      </c>
      <c r="B596" s="277"/>
      <c r="C596" s="277"/>
      <c r="D596" s="277"/>
      <c r="E596" s="277"/>
      <c r="F596" s="277"/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  <c r="X596" s="277"/>
      <c r="Y596" s="277"/>
    </row>
    <row r="597" spans="1:20" ht="14.2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3"/>
      <c r="B598" s="274"/>
      <c r="C598" s="274"/>
      <c r="D598" s="274"/>
      <c r="E598" s="274"/>
      <c r="F598" s="270" t="s">
        <v>59</v>
      </c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2"/>
    </row>
    <row r="599" spans="1:25" ht="13.5" thickBot="1">
      <c r="A599" s="275"/>
      <c r="B599" s="276"/>
      <c r="C599" s="276"/>
      <c r="D599" s="276"/>
      <c r="E599" s="276"/>
      <c r="F599" s="278" t="s">
        <v>55</v>
      </c>
      <c r="G599" s="268"/>
      <c r="H599" s="268"/>
      <c r="I599" s="268"/>
      <c r="J599" s="269"/>
      <c r="K599" s="267" t="s">
        <v>56</v>
      </c>
      <c r="L599" s="268"/>
      <c r="M599" s="268"/>
      <c r="N599" s="268"/>
      <c r="O599" s="269"/>
      <c r="P599" s="267" t="s">
        <v>57</v>
      </c>
      <c r="Q599" s="268"/>
      <c r="R599" s="268"/>
      <c r="S599" s="268"/>
      <c r="T599" s="269"/>
      <c r="U599" s="267" t="s">
        <v>58</v>
      </c>
      <c r="V599" s="268"/>
      <c r="W599" s="268"/>
      <c r="X599" s="268"/>
      <c r="Y599" s="279"/>
    </row>
    <row r="600" spans="1:25" ht="13.5" thickBot="1">
      <c r="A600" s="264" t="s">
        <v>8</v>
      </c>
      <c r="B600" s="265"/>
      <c r="C600" s="265"/>
      <c r="D600" s="265"/>
      <c r="E600" s="265"/>
      <c r="F600" s="258">
        <v>919657.41</v>
      </c>
      <c r="G600" s="256"/>
      <c r="H600" s="256"/>
      <c r="I600" s="256"/>
      <c r="J600" s="257"/>
      <c r="K600" s="255">
        <v>908336.79</v>
      </c>
      <c r="L600" s="256"/>
      <c r="M600" s="256"/>
      <c r="N600" s="256"/>
      <c r="O600" s="257"/>
      <c r="P600" s="255">
        <v>1023474.94</v>
      </c>
      <c r="Q600" s="256"/>
      <c r="R600" s="256"/>
      <c r="S600" s="256"/>
      <c r="T600" s="257"/>
      <c r="U600" s="255">
        <v>1059432.68</v>
      </c>
      <c r="V600" s="256"/>
      <c r="W600" s="256"/>
      <c r="X600" s="256"/>
      <c r="Y600" s="260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75" zoomScalePageLayoutView="0" workbookViewId="0" topLeftCell="A1">
      <selection activeCell="AA43" sqref="AA43"/>
    </sheetView>
  </sheetViews>
  <sheetFormatPr defaultColWidth="9.00390625" defaultRowHeight="12.75"/>
  <cols>
    <col min="1" max="1" width="11.375" style="0" customWidth="1"/>
    <col min="2" max="12" width="10.50390625" style="0" bestFit="1" customWidth="1"/>
    <col min="13" max="13" width="9.625" style="0" customWidth="1"/>
    <col min="14" max="14" width="9.375" style="0" customWidth="1"/>
    <col min="15" max="25" width="10.50390625" style="0" bestFit="1" customWidth="1"/>
  </cols>
  <sheetData>
    <row r="1" spans="1:25" ht="15">
      <c r="A1" s="253" t="s">
        <v>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43435</v>
      </c>
      <c r="B10" s="29">
        <v>3040.46</v>
      </c>
      <c r="C10" s="15">
        <v>2963.67</v>
      </c>
      <c r="D10" s="15">
        <v>2932.56</v>
      </c>
      <c r="E10" s="15">
        <v>2913.52</v>
      </c>
      <c r="F10" s="15">
        <v>2940.09</v>
      </c>
      <c r="G10" s="15">
        <v>2982.91</v>
      </c>
      <c r="H10" s="15">
        <v>3011.56</v>
      </c>
      <c r="I10" s="15">
        <v>3142.46</v>
      </c>
      <c r="J10" s="15">
        <v>3450.49</v>
      </c>
      <c r="K10" s="15">
        <v>3476.81</v>
      </c>
      <c r="L10" s="15">
        <v>3496.34</v>
      </c>
      <c r="M10" s="15">
        <v>3498.3599999999997</v>
      </c>
      <c r="N10" s="15">
        <v>3489.5</v>
      </c>
      <c r="O10" s="15">
        <v>3487.31</v>
      </c>
      <c r="P10" s="15">
        <v>3485.1499999999996</v>
      </c>
      <c r="Q10" s="15">
        <v>3474.02</v>
      </c>
      <c r="R10" s="15">
        <v>3495.51</v>
      </c>
      <c r="S10" s="15">
        <v>3506.59</v>
      </c>
      <c r="T10" s="15">
        <v>3494.23</v>
      </c>
      <c r="U10" s="15">
        <v>3475.2200000000003</v>
      </c>
      <c r="V10" s="15">
        <v>3457.1499999999996</v>
      </c>
      <c r="W10" s="15">
        <v>3351.5299999999997</v>
      </c>
      <c r="X10" s="15">
        <v>3129.56</v>
      </c>
      <c r="Y10" s="16">
        <v>2990.01</v>
      </c>
      <c r="Z10" s="79"/>
    </row>
    <row r="11" spans="1:26" ht="12.75">
      <c r="A11" s="35">
        <v>43436</v>
      </c>
      <c r="B11" s="30">
        <v>2973.81</v>
      </c>
      <c r="C11" s="14">
        <v>2909.8</v>
      </c>
      <c r="D11" s="14">
        <v>2855.64</v>
      </c>
      <c r="E11" s="14">
        <v>2831.77</v>
      </c>
      <c r="F11" s="14">
        <v>2842.74</v>
      </c>
      <c r="G11" s="14">
        <v>2904.79</v>
      </c>
      <c r="H11" s="14">
        <v>2935.4399999999996</v>
      </c>
      <c r="I11" s="14">
        <v>2978.84</v>
      </c>
      <c r="J11" s="14">
        <v>3059.8199999999997</v>
      </c>
      <c r="K11" s="14">
        <v>3192.75</v>
      </c>
      <c r="L11" s="14">
        <v>3288.62</v>
      </c>
      <c r="M11" s="14">
        <v>3299.52</v>
      </c>
      <c r="N11" s="14">
        <v>3294.5</v>
      </c>
      <c r="O11" s="14">
        <v>3293.5299999999997</v>
      </c>
      <c r="P11" s="14">
        <v>3295.79</v>
      </c>
      <c r="Q11" s="14">
        <v>3287.37</v>
      </c>
      <c r="R11" s="14">
        <v>3376.8199999999997</v>
      </c>
      <c r="S11" s="14">
        <v>3386.09</v>
      </c>
      <c r="T11" s="14">
        <v>3367.06</v>
      </c>
      <c r="U11" s="14">
        <v>3333.62</v>
      </c>
      <c r="V11" s="14">
        <v>3325.69</v>
      </c>
      <c r="W11" s="14">
        <v>3282.62</v>
      </c>
      <c r="X11" s="14">
        <v>3092.0299999999997</v>
      </c>
      <c r="Y11" s="17">
        <v>2996.13</v>
      </c>
      <c r="Z11" s="79"/>
    </row>
    <row r="12" spans="1:26" ht="12.75">
      <c r="A12" s="35">
        <v>43437</v>
      </c>
      <c r="B12" s="30">
        <v>2933.98</v>
      </c>
      <c r="C12" s="14">
        <v>2866.87</v>
      </c>
      <c r="D12" s="14">
        <v>2797.6499999999996</v>
      </c>
      <c r="E12" s="14">
        <v>2792.48</v>
      </c>
      <c r="F12" s="14">
        <v>2885.34</v>
      </c>
      <c r="G12" s="14">
        <v>3009.81</v>
      </c>
      <c r="H12" s="14">
        <v>3098.46</v>
      </c>
      <c r="I12" s="14">
        <v>3273.5</v>
      </c>
      <c r="J12" s="14">
        <v>3487.58</v>
      </c>
      <c r="K12" s="14">
        <v>3521.2200000000003</v>
      </c>
      <c r="L12" s="14">
        <v>3529.8</v>
      </c>
      <c r="M12" s="14">
        <v>3530.87</v>
      </c>
      <c r="N12" s="14">
        <v>3526.33</v>
      </c>
      <c r="O12" s="14">
        <v>3527.0299999999997</v>
      </c>
      <c r="P12" s="14">
        <v>3510.98</v>
      </c>
      <c r="Q12" s="14">
        <v>3509.16</v>
      </c>
      <c r="R12" s="14">
        <v>3518.8</v>
      </c>
      <c r="S12" s="14">
        <v>3524.66</v>
      </c>
      <c r="T12" s="14">
        <v>3519.3</v>
      </c>
      <c r="U12" s="14">
        <v>3523.62</v>
      </c>
      <c r="V12" s="14">
        <v>3498.3199999999997</v>
      </c>
      <c r="W12" s="14">
        <v>3375.54</v>
      </c>
      <c r="X12" s="14">
        <v>3293.1</v>
      </c>
      <c r="Y12" s="17">
        <v>3003.95</v>
      </c>
      <c r="Z12" s="79"/>
    </row>
    <row r="13" spans="1:26" ht="12.75">
      <c r="A13" s="35">
        <v>43438</v>
      </c>
      <c r="B13" s="30">
        <v>2935.21</v>
      </c>
      <c r="C13" s="14">
        <v>2873.37</v>
      </c>
      <c r="D13" s="14">
        <v>2838.79</v>
      </c>
      <c r="E13" s="14">
        <v>2820.33</v>
      </c>
      <c r="F13" s="14">
        <v>2901.27</v>
      </c>
      <c r="G13" s="14">
        <v>3014.0299999999997</v>
      </c>
      <c r="H13" s="14">
        <v>3121.29</v>
      </c>
      <c r="I13" s="14">
        <v>3388.3</v>
      </c>
      <c r="J13" s="14">
        <v>3470.1499999999996</v>
      </c>
      <c r="K13" s="14">
        <v>3495.24</v>
      </c>
      <c r="L13" s="14">
        <v>3504.19</v>
      </c>
      <c r="M13" s="14">
        <v>3505.59</v>
      </c>
      <c r="N13" s="14">
        <v>3503.7799999999997</v>
      </c>
      <c r="O13" s="14">
        <v>3507.55</v>
      </c>
      <c r="P13" s="14">
        <v>3491.63</v>
      </c>
      <c r="Q13" s="14">
        <v>3488.92</v>
      </c>
      <c r="R13" s="14">
        <v>3494.01</v>
      </c>
      <c r="S13" s="14">
        <v>3511.2</v>
      </c>
      <c r="T13" s="14">
        <v>3513.73</v>
      </c>
      <c r="U13" s="14">
        <v>3504.64</v>
      </c>
      <c r="V13" s="14">
        <v>3478.06</v>
      </c>
      <c r="W13" s="14">
        <v>3455.25</v>
      </c>
      <c r="X13" s="14">
        <v>3397.69</v>
      </c>
      <c r="Y13" s="17">
        <v>3052.33</v>
      </c>
      <c r="Z13" s="79"/>
    </row>
    <row r="14" spans="1:26" ht="12.75">
      <c r="A14" s="35">
        <v>43439</v>
      </c>
      <c r="B14" s="30">
        <v>2976.4399999999996</v>
      </c>
      <c r="C14" s="14">
        <v>2931.2200000000003</v>
      </c>
      <c r="D14" s="14">
        <v>2891.6099999999997</v>
      </c>
      <c r="E14" s="14">
        <v>2894.54</v>
      </c>
      <c r="F14" s="14">
        <v>2945.37</v>
      </c>
      <c r="G14" s="14">
        <v>3053.02</v>
      </c>
      <c r="H14" s="14">
        <v>3186.67</v>
      </c>
      <c r="I14" s="14">
        <v>3458.54</v>
      </c>
      <c r="J14" s="14">
        <v>3524.4700000000003</v>
      </c>
      <c r="K14" s="14">
        <v>3565.64</v>
      </c>
      <c r="L14" s="14">
        <v>3570.1</v>
      </c>
      <c r="M14" s="14">
        <v>3578.76</v>
      </c>
      <c r="N14" s="14">
        <v>3589.12</v>
      </c>
      <c r="O14" s="14">
        <v>3634</v>
      </c>
      <c r="P14" s="14">
        <v>3569.1099999999997</v>
      </c>
      <c r="Q14" s="14">
        <v>3562.24</v>
      </c>
      <c r="R14" s="14">
        <v>3561.5</v>
      </c>
      <c r="S14" s="14">
        <v>3575.62</v>
      </c>
      <c r="T14" s="14">
        <v>3561.58</v>
      </c>
      <c r="U14" s="14">
        <v>3555.54</v>
      </c>
      <c r="V14" s="14">
        <v>3520.0299999999997</v>
      </c>
      <c r="W14" s="14">
        <v>3470.48</v>
      </c>
      <c r="X14" s="14">
        <v>3198.19</v>
      </c>
      <c r="Y14" s="17">
        <v>3066.4300000000003</v>
      </c>
      <c r="Z14" s="79"/>
    </row>
    <row r="15" spans="1:26" ht="12.75">
      <c r="A15" s="35">
        <v>43440</v>
      </c>
      <c r="B15" s="30">
        <v>2984.56</v>
      </c>
      <c r="C15" s="14">
        <v>2914.8599999999997</v>
      </c>
      <c r="D15" s="14">
        <v>2885.23</v>
      </c>
      <c r="E15" s="14">
        <v>2894.95</v>
      </c>
      <c r="F15" s="14">
        <v>2940.02</v>
      </c>
      <c r="G15" s="14">
        <v>3028.89</v>
      </c>
      <c r="H15" s="14">
        <v>3208.49</v>
      </c>
      <c r="I15" s="14">
        <v>3447.09</v>
      </c>
      <c r="J15" s="14">
        <v>3486.2</v>
      </c>
      <c r="K15" s="14">
        <v>3513.09</v>
      </c>
      <c r="L15" s="14">
        <v>3520.13</v>
      </c>
      <c r="M15" s="14">
        <v>3516.89</v>
      </c>
      <c r="N15" s="14">
        <v>3515.95</v>
      </c>
      <c r="O15" s="14">
        <v>3521.9700000000003</v>
      </c>
      <c r="P15" s="14">
        <v>3508.87</v>
      </c>
      <c r="Q15" s="14">
        <v>3509.73</v>
      </c>
      <c r="R15" s="14">
        <v>3515.91</v>
      </c>
      <c r="S15" s="14">
        <v>3509.2799999999997</v>
      </c>
      <c r="T15" s="14">
        <v>3511.2</v>
      </c>
      <c r="U15" s="14">
        <v>3503.74</v>
      </c>
      <c r="V15" s="14">
        <v>3485.7200000000003</v>
      </c>
      <c r="W15" s="14">
        <v>3468.92</v>
      </c>
      <c r="X15" s="14">
        <v>3199.25</v>
      </c>
      <c r="Y15" s="17">
        <v>3059.7</v>
      </c>
      <c r="Z15" s="79"/>
    </row>
    <row r="16" spans="1:26" ht="12.75">
      <c r="A16" s="35">
        <v>43441</v>
      </c>
      <c r="B16" s="30">
        <v>2986.54</v>
      </c>
      <c r="C16" s="14">
        <v>2926.48</v>
      </c>
      <c r="D16" s="14">
        <v>2904.71</v>
      </c>
      <c r="E16" s="14">
        <v>2907.6</v>
      </c>
      <c r="F16" s="14">
        <v>2945.56</v>
      </c>
      <c r="G16" s="14">
        <v>3018.63</v>
      </c>
      <c r="H16" s="14">
        <v>3188.0699999999997</v>
      </c>
      <c r="I16" s="14">
        <v>3471.98</v>
      </c>
      <c r="J16" s="14">
        <v>3518.02</v>
      </c>
      <c r="K16" s="14">
        <v>3564.73</v>
      </c>
      <c r="L16" s="14">
        <v>3565.05</v>
      </c>
      <c r="M16" s="14">
        <v>3574.25</v>
      </c>
      <c r="N16" s="14">
        <v>3571.58</v>
      </c>
      <c r="O16" s="14">
        <v>3586.21</v>
      </c>
      <c r="P16" s="14">
        <v>3563.2200000000003</v>
      </c>
      <c r="Q16" s="14">
        <v>3555.4300000000003</v>
      </c>
      <c r="R16" s="14">
        <v>3573.1800000000003</v>
      </c>
      <c r="S16" s="14">
        <v>3551.33</v>
      </c>
      <c r="T16" s="14">
        <v>3544.56</v>
      </c>
      <c r="U16" s="14">
        <v>3536.34</v>
      </c>
      <c r="V16" s="14">
        <v>3510.49</v>
      </c>
      <c r="W16" s="14">
        <v>3501.13</v>
      </c>
      <c r="X16" s="14">
        <v>3290.33</v>
      </c>
      <c r="Y16" s="17">
        <v>3115.54</v>
      </c>
      <c r="Z16" s="79"/>
    </row>
    <row r="17" spans="1:26" ht="12.75">
      <c r="A17" s="35">
        <v>43442</v>
      </c>
      <c r="B17" s="30">
        <v>3084.94</v>
      </c>
      <c r="C17" s="14">
        <v>3020.24</v>
      </c>
      <c r="D17" s="14">
        <v>2996.89</v>
      </c>
      <c r="E17" s="14">
        <v>2999.77</v>
      </c>
      <c r="F17" s="14">
        <v>3023.12</v>
      </c>
      <c r="G17" s="14">
        <v>3069.92</v>
      </c>
      <c r="H17" s="14">
        <v>3119.95</v>
      </c>
      <c r="I17" s="14">
        <v>3365.8199999999997</v>
      </c>
      <c r="J17" s="14">
        <v>3549.5</v>
      </c>
      <c r="K17" s="14">
        <v>3631.33</v>
      </c>
      <c r="L17" s="14">
        <v>3648.44</v>
      </c>
      <c r="M17" s="14">
        <v>3646.4700000000003</v>
      </c>
      <c r="N17" s="14">
        <v>3642.08</v>
      </c>
      <c r="O17" s="14">
        <v>3639.69</v>
      </c>
      <c r="P17" s="14">
        <v>3635.8599999999997</v>
      </c>
      <c r="Q17" s="14">
        <v>3624.12</v>
      </c>
      <c r="R17" s="14">
        <v>3658.49</v>
      </c>
      <c r="S17" s="14">
        <v>3677.4700000000003</v>
      </c>
      <c r="T17" s="14">
        <v>3665.33</v>
      </c>
      <c r="U17" s="14">
        <v>3641.7799999999997</v>
      </c>
      <c r="V17" s="14">
        <v>3639.6499999999996</v>
      </c>
      <c r="W17" s="14">
        <v>3535.87</v>
      </c>
      <c r="X17" s="14">
        <v>3346.04</v>
      </c>
      <c r="Y17" s="17">
        <v>3120.0699999999997</v>
      </c>
      <c r="Z17" s="79"/>
    </row>
    <row r="18" spans="1:26" ht="12.75">
      <c r="A18" s="35">
        <v>43443</v>
      </c>
      <c r="B18" s="30">
        <v>3059.8</v>
      </c>
      <c r="C18" s="14">
        <v>2984.89</v>
      </c>
      <c r="D18" s="14">
        <v>2990.09</v>
      </c>
      <c r="E18" s="14">
        <v>2987.6499999999996</v>
      </c>
      <c r="F18" s="14">
        <v>2989.91</v>
      </c>
      <c r="G18" s="14">
        <v>3015.83</v>
      </c>
      <c r="H18" s="14">
        <v>3106.23</v>
      </c>
      <c r="I18" s="14">
        <v>3135.8999999999996</v>
      </c>
      <c r="J18" s="14">
        <v>3357.2</v>
      </c>
      <c r="K18" s="14">
        <v>3437.3199999999997</v>
      </c>
      <c r="L18" s="14">
        <v>3551.94</v>
      </c>
      <c r="M18" s="14">
        <v>3561.8999999999996</v>
      </c>
      <c r="N18" s="14">
        <v>3552.23</v>
      </c>
      <c r="O18" s="14">
        <v>3556.69</v>
      </c>
      <c r="P18" s="14">
        <v>3561.2799999999997</v>
      </c>
      <c r="Q18" s="14">
        <v>3559.44</v>
      </c>
      <c r="R18" s="14">
        <v>3598.5</v>
      </c>
      <c r="S18" s="14">
        <v>3621.71</v>
      </c>
      <c r="T18" s="14">
        <v>3615.76</v>
      </c>
      <c r="U18" s="14">
        <v>3591.8599999999997</v>
      </c>
      <c r="V18" s="14">
        <v>3583.75</v>
      </c>
      <c r="W18" s="14">
        <v>3544.7200000000003</v>
      </c>
      <c r="X18" s="14">
        <v>3367.8199999999997</v>
      </c>
      <c r="Y18" s="17">
        <v>3112.56</v>
      </c>
      <c r="Z18" s="79"/>
    </row>
    <row r="19" spans="1:26" ht="12.75">
      <c r="A19" s="35">
        <v>43444</v>
      </c>
      <c r="B19" s="30">
        <v>3035.77</v>
      </c>
      <c r="C19" s="14">
        <v>2991.6499999999996</v>
      </c>
      <c r="D19" s="14">
        <v>2979.62</v>
      </c>
      <c r="E19" s="14">
        <v>2977.5699999999997</v>
      </c>
      <c r="F19" s="14">
        <v>3021.26</v>
      </c>
      <c r="G19" s="14">
        <v>3098.25</v>
      </c>
      <c r="H19" s="14">
        <v>3352.52</v>
      </c>
      <c r="I19" s="14">
        <v>3484.46</v>
      </c>
      <c r="J19" s="14">
        <v>3524.1099999999997</v>
      </c>
      <c r="K19" s="14">
        <v>3543.66</v>
      </c>
      <c r="L19" s="14">
        <v>3551.44</v>
      </c>
      <c r="M19" s="14">
        <v>3555.8199999999997</v>
      </c>
      <c r="N19" s="14">
        <v>3560.51</v>
      </c>
      <c r="O19" s="14">
        <v>3563.95</v>
      </c>
      <c r="P19" s="14">
        <v>3541.6499999999996</v>
      </c>
      <c r="Q19" s="14">
        <v>3544.56</v>
      </c>
      <c r="R19" s="14">
        <v>3567.2200000000003</v>
      </c>
      <c r="S19" s="14">
        <v>3546.3199999999997</v>
      </c>
      <c r="T19" s="14">
        <v>3540.8599999999997</v>
      </c>
      <c r="U19" s="14">
        <v>3533.14</v>
      </c>
      <c r="V19" s="14">
        <v>3515.83</v>
      </c>
      <c r="W19" s="14">
        <v>3460.4300000000003</v>
      </c>
      <c r="X19" s="14">
        <v>3281.71</v>
      </c>
      <c r="Y19" s="17">
        <v>3121.1800000000003</v>
      </c>
      <c r="Z19" s="79"/>
    </row>
    <row r="20" spans="1:26" ht="12.75" customHeight="1">
      <c r="A20" s="35">
        <v>43445</v>
      </c>
      <c r="B20" s="30">
        <v>3054.7200000000003</v>
      </c>
      <c r="C20" s="14">
        <v>3002.9399999999996</v>
      </c>
      <c r="D20" s="14">
        <v>2998.29</v>
      </c>
      <c r="E20" s="14">
        <v>2976.6099999999997</v>
      </c>
      <c r="F20" s="14">
        <v>3025.85</v>
      </c>
      <c r="G20" s="14">
        <v>3139.41</v>
      </c>
      <c r="H20" s="14">
        <v>3392.91</v>
      </c>
      <c r="I20" s="14">
        <v>3534.34</v>
      </c>
      <c r="J20" s="14">
        <v>3580.2799999999997</v>
      </c>
      <c r="K20" s="14">
        <v>3609.3599999999997</v>
      </c>
      <c r="L20" s="14">
        <v>3614.81</v>
      </c>
      <c r="M20" s="14">
        <v>3622.09</v>
      </c>
      <c r="N20" s="14">
        <v>3629.33</v>
      </c>
      <c r="O20" s="14">
        <v>3639.5699999999997</v>
      </c>
      <c r="P20" s="14">
        <v>3610.89</v>
      </c>
      <c r="Q20" s="14">
        <v>3605.7200000000003</v>
      </c>
      <c r="R20" s="14">
        <v>3612.7200000000003</v>
      </c>
      <c r="S20" s="14">
        <v>3612.87</v>
      </c>
      <c r="T20" s="14">
        <v>3607.6</v>
      </c>
      <c r="U20" s="14">
        <v>3603.27</v>
      </c>
      <c r="V20" s="14">
        <v>3568.96</v>
      </c>
      <c r="W20" s="14">
        <v>3494.16</v>
      </c>
      <c r="X20" s="14">
        <v>3284.85</v>
      </c>
      <c r="Y20" s="17">
        <v>3117.6499999999996</v>
      </c>
      <c r="Z20" s="79"/>
    </row>
    <row r="21" spans="1:26" ht="12" customHeight="1">
      <c r="A21" s="35">
        <v>43446</v>
      </c>
      <c r="B21" s="30">
        <v>3040.09</v>
      </c>
      <c r="C21" s="14">
        <v>3001.49</v>
      </c>
      <c r="D21" s="14">
        <v>2964.37</v>
      </c>
      <c r="E21" s="14">
        <v>2955.79</v>
      </c>
      <c r="F21" s="14">
        <v>3021.2</v>
      </c>
      <c r="G21" s="14">
        <v>3093.94</v>
      </c>
      <c r="H21" s="14">
        <v>3200.19</v>
      </c>
      <c r="I21" s="14">
        <v>3468.21</v>
      </c>
      <c r="J21" s="14">
        <v>3539.35</v>
      </c>
      <c r="K21" s="14">
        <v>3560.5299999999997</v>
      </c>
      <c r="L21" s="14">
        <v>3571.98</v>
      </c>
      <c r="M21" s="14">
        <v>3576.63</v>
      </c>
      <c r="N21" s="14">
        <v>3576.48</v>
      </c>
      <c r="O21" s="14">
        <v>3607.6800000000003</v>
      </c>
      <c r="P21" s="14">
        <v>3569.51</v>
      </c>
      <c r="Q21" s="14">
        <v>3564.94</v>
      </c>
      <c r="R21" s="14">
        <v>3568.88</v>
      </c>
      <c r="S21" s="14">
        <v>3565.75</v>
      </c>
      <c r="T21" s="14">
        <v>3566.89</v>
      </c>
      <c r="U21" s="14">
        <v>3563.8</v>
      </c>
      <c r="V21" s="14">
        <v>3538.51</v>
      </c>
      <c r="W21" s="14">
        <v>3492.27</v>
      </c>
      <c r="X21" s="14">
        <v>3323.0699999999997</v>
      </c>
      <c r="Y21" s="17">
        <v>3122.05</v>
      </c>
      <c r="Z21" s="79"/>
    </row>
    <row r="22" spans="1:26" ht="12" customHeight="1">
      <c r="A22" s="35">
        <v>43447</v>
      </c>
      <c r="B22" s="30">
        <v>3036.02</v>
      </c>
      <c r="C22" s="14">
        <v>2995.76</v>
      </c>
      <c r="D22" s="14">
        <v>2950.02</v>
      </c>
      <c r="E22" s="14">
        <v>2952.8</v>
      </c>
      <c r="F22" s="14">
        <v>3018.6099999999997</v>
      </c>
      <c r="G22" s="14">
        <v>3090.5</v>
      </c>
      <c r="H22" s="14">
        <v>3285.37</v>
      </c>
      <c r="I22" s="14">
        <v>3479.17</v>
      </c>
      <c r="J22" s="14">
        <v>3556.6499999999996</v>
      </c>
      <c r="K22" s="14">
        <v>3583.0299999999997</v>
      </c>
      <c r="L22" s="14">
        <v>3595.54</v>
      </c>
      <c r="M22" s="14">
        <v>3598.58</v>
      </c>
      <c r="N22" s="14">
        <v>3633.23</v>
      </c>
      <c r="O22" s="14">
        <v>3640.56</v>
      </c>
      <c r="P22" s="14">
        <v>3604.8199999999997</v>
      </c>
      <c r="Q22" s="14">
        <v>3586.96</v>
      </c>
      <c r="R22" s="14">
        <v>3593.19</v>
      </c>
      <c r="S22" s="14">
        <v>3589.12</v>
      </c>
      <c r="T22" s="14">
        <v>3584.37</v>
      </c>
      <c r="U22" s="14">
        <v>3582.94</v>
      </c>
      <c r="V22" s="14">
        <v>3558.41</v>
      </c>
      <c r="W22" s="14">
        <v>3487.98</v>
      </c>
      <c r="X22" s="14">
        <v>3318.1</v>
      </c>
      <c r="Y22" s="17">
        <v>3082.44</v>
      </c>
      <c r="Z22" s="79"/>
    </row>
    <row r="23" spans="1:26" ht="12" customHeight="1">
      <c r="A23" s="35">
        <v>43448</v>
      </c>
      <c r="B23" s="30">
        <v>3032.81</v>
      </c>
      <c r="C23" s="14">
        <v>2975.1499999999996</v>
      </c>
      <c r="D23" s="14">
        <v>2936.02</v>
      </c>
      <c r="E23" s="14">
        <v>2931.1099999999997</v>
      </c>
      <c r="F23" s="14">
        <v>2977.4399999999996</v>
      </c>
      <c r="G23" s="14">
        <v>3078.4300000000003</v>
      </c>
      <c r="H23" s="14">
        <v>3201.84</v>
      </c>
      <c r="I23" s="14">
        <v>3469.1</v>
      </c>
      <c r="J23" s="14">
        <v>3512.7</v>
      </c>
      <c r="K23" s="14">
        <v>3533.0299999999997</v>
      </c>
      <c r="L23" s="14">
        <v>3543.73</v>
      </c>
      <c r="M23" s="14">
        <v>3546.85</v>
      </c>
      <c r="N23" s="14">
        <v>3557.8</v>
      </c>
      <c r="O23" s="14">
        <v>3580.25</v>
      </c>
      <c r="P23" s="14">
        <v>3537.49</v>
      </c>
      <c r="Q23" s="14">
        <v>3536.7799999999997</v>
      </c>
      <c r="R23" s="14">
        <v>3531.3599999999997</v>
      </c>
      <c r="S23" s="14">
        <v>3528.06</v>
      </c>
      <c r="T23" s="14">
        <v>3525.8199999999997</v>
      </c>
      <c r="U23" s="14">
        <v>3526.64</v>
      </c>
      <c r="V23" s="14">
        <v>3508.37</v>
      </c>
      <c r="W23" s="14">
        <v>3468.62</v>
      </c>
      <c r="X23" s="14">
        <v>3282.06</v>
      </c>
      <c r="Y23" s="17">
        <v>3093.01</v>
      </c>
      <c r="Z23" s="79"/>
    </row>
    <row r="24" spans="1:26" ht="12.75">
      <c r="A24" s="35">
        <v>43449</v>
      </c>
      <c r="B24" s="30">
        <v>3043.43</v>
      </c>
      <c r="C24" s="14">
        <v>2990.0299999999997</v>
      </c>
      <c r="D24" s="14">
        <v>2957.56</v>
      </c>
      <c r="E24" s="14">
        <v>2922.05</v>
      </c>
      <c r="F24" s="14">
        <v>2962.2200000000003</v>
      </c>
      <c r="G24" s="14">
        <v>3008.96</v>
      </c>
      <c r="H24" s="14">
        <v>3045.02</v>
      </c>
      <c r="I24" s="14">
        <v>3103.44</v>
      </c>
      <c r="J24" s="14">
        <v>3315.29</v>
      </c>
      <c r="K24" s="14">
        <v>3482.23</v>
      </c>
      <c r="L24" s="14">
        <v>3493.56</v>
      </c>
      <c r="M24" s="14">
        <v>3497</v>
      </c>
      <c r="N24" s="14">
        <v>3485.84</v>
      </c>
      <c r="O24" s="14">
        <v>3487.7</v>
      </c>
      <c r="P24" s="14">
        <v>3489.45</v>
      </c>
      <c r="Q24" s="14">
        <v>3489.83</v>
      </c>
      <c r="R24" s="14">
        <v>3513.92</v>
      </c>
      <c r="S24" s="14">
        <v>3514.37</v>
      </c>
      <c r="T24" s="14">
        <v>3505.19</v>
      </c>
      <c r="U24" s="14">
        <v>3493.83</v>
      </c>
      <c r="V24" s="14">
        <v>3492.89</v>
      </c>
      <c r="W24" s="14">
        <v>3463.3199999999997</v>
      </c>
      <c r="X24" s="14">
        <v>3176.3</v>
      </c>
      <c r="Y24" s="17">
        <v>3057.67</v>
      </c>
      <c r="Z24" s="79"/>
    </row>
    <row r="25" spans="1:26" ht="12.75">
      <c r="A25" s="35">
        <v>43450</v>
      </c>
      <c r="B25" s="30">
        <v>3016.31</v>
      </c>
      <c r="C25" s="14">
        <v>2969.05</v>
      </c>
      <c r="D25" s="14">
        <v>2906.96</v>
      </c>
      <c r="E25" s="14">
        <v>2877.26</v>
      </c>
      <c r="F25" s="14">
        <v>2897.73</v>
      </c>
      <c r="G25" s="14">
        <v>2954.9399999999996</v>
      </c>
      <c r="H25" s="14">
        <v>3017.01</v>
      </c>
      <c r="I25" s="14">
        <v>3034.88</v>
      </c>
      <c r="J25" s="14">
        <v>3127.91</v>
      </c>
      <c r="K25" s="14">
        <v>3371.89</v>
      </c>
      <c r="L25" s="14">
        <v>3440.42</v>
      </c>
      <c r="M25" s="14">
        <v>3450.08</v>
      </c>
      <c r="N25" s="14">
        <v>3450.24</v>
      </c>
      <c r="O25" s="14">
        <v>3464.77</v>
      </c>
      <c r="P25" s="14">
        <v>3474.66</v>
      </c>
      <c r="Q25" s="14">
        <v>3473.74</v>
      </c>
      <c r="R25" s="14">
        <v>3497.05</v>
      </c>
      <c r="S25" s="14">
        <v>3507.14</v>
      </c>
      <c r="T25" s="14">
        <v>3500.19</v>
      </c>
      <c r="U25" s="14">
        <v>3491.44</v>
      </c>
      <c r="V25" s="14">
        <v>3491.8199999999997</v>
      </c>
      <c r="W25" s="14">
        <v>3464.27</v>
      </c>
      <c r="X25" s="14">
        <v>3331.58</v>
      </c>
      <c r="Y25" s="17">
        <v>3080.05</v>
      </c>
      <c r="Z25" s="79"/>
    </row>
    <row r="26" spans="1:26" ht="12.75">
      <c r="A26" s="35">
        <v>43451</v>
      </c>
      <c r="B26" s="30">
        <v>2990.04</v>
      </c>
      <c r="C26" s="14">
        <v>2923.34</v>
      </c>
      <c r="D26" s="14">
        <v>2893.92</v>
      </c>
      <c r="E26" s="14">
        <v>2888.1899999999996</v>
      </c>
      <c r="F26" s="14">
        <v>2920.73</v>
      </c>
      <c r="G26" s="14">
        <v>3015.54</v>
      </c>
      <c r="H26" s="14">
        <v>3114.12</v>
      </c>
      <c r="I26" s="14">
        <v>3414.6099999999997</v>
      </c>
      <c r="J26" s="14">
        <v>3483.4700000000003</v>
      </c>
      <c r="K26" s="14">
        <v>3500.8599999999997</v>
      </c>
      <c r="L26" s="14">
        <v>3506.4300000000003</v>
      </c>
      <c r="M26" s="14">
        <v>3508.76</v>
      </c>
      <c r="N26" s="14">
        <v>3502.74</v>
      </c>
      <c r="O26" s="14">
        <v>3509.87</v>
      </c>
      <c r="P26" s="14">
        <v>3501.74</v>
      </c>
      <c r="Q26" s="14">
        <v>3500.49</v>
      </c>
      <c r="R26" s="14">
        <v>3505.62</v>
      </c>
      <c r="S26" s="14">
        <v>3496.05</v>
      </c>
      <c r="T26" s="14">
        <v>3497.1800000000003</v>
      </c>
      <c r="U26" s="14">
        <v>3489.84</v>
      </c>
      <c r="V26" s="14">
        <v>3476.08</v>
      </c>
      <c r="W26" s="14">
        <v>3455.73</v>
      </c>
      <c r="X26" s="14">
        <v>3347.35</v>
      </c>
      <c r="Y26" s="17">
        <v>3082.89</v>
      </c>
      <c r="Z26" s="79"/>
    </row>
    <row r="27" spans="1:26" ht="12.75">
      <c r="A27" s="35">
        <v>43452</v>
      </c>
      <c r="B27" s="30">
        <v>2990.04</v>
      </c>
      <c r="C27" s="14">
        <v>2911.5</v>
      </c>
      <c r="D27" s="14">
        <v>2856.63</v>
      </c>
      <c r="E27" s="14">
        <v>2844.81</v>
      </c>
      <c r="F27" s="14">
        <v>2918.05</v>
      </c>
      <c r="G27" s="14">
        <v>3034.67</v>
      </c>
      <c r="H27" s="14">
        <v>3150.79</v>
      </c>
      <c r="I27" s="14">
        <v>3429.98</v>
      </c>
      <c r="J27" s="14">
        <v>3480.9700000000003</v>
      </c>
      <c r="K27" s="14">
        <v>3500.13</v>
      </c>
      <c r="L27" s="14">
        <v>3503.3199999999997</v>
      </c>
      <c r="M27" s="14">
        <v>3507.42</v>
      </c>
      <c r="N27" s="14">
        <v>3511.66</v>
      </c>
      <c r="O27" s="14">
        <v>3520.96</v>
      </c>
      <c r="P27" s="14">
        <v>3495.09</v>
      </c>
      <c r="Q27" s="14">
        <v>3494.42</v>
      </c>
      <c r="R27" s="14">
        <v>3500.3999999999996</v>
      </c>
      <c r="S27" s="14">
        <v>3498.02</v>
      </c>
      <c r="T27" s="14">
        <v>3494.3</v>
      </c>
      <c r="U27" s="14">
        <v>3491.5299999999997</v>
      </c>
      <c r="V27" s="14">
        <v>3474.1800000000003</v>
      </c>
      <c r="W27" s="14">
        <v>3462.09</v>
      </c>
      <c r="X27" s="14">
        <v>3367.88</v>
      </c>
      <c r="Y27" s="17">
        <v>3142.37</v>
      </c>
      <c r="Z27" s="79"/>
    </row>
    <row r="28" spans="1:26" ht="12.75">
      <c r="A28" s="35">
        <v>43453</v>
      </c>
      <c r="B28" s="30">
        <v>3006.02</v>
      </c>
      <c r="C28" s="14">
        <v>2917.3199999999997</v>
      </c>
      <c r="D28" s="14">
        <v>2882.1099999999997</v>
      </c>
      <c r="E28" s="14">
        <v>2869.99</v>
      </c>
      <c r="F28" s="14">
        <v>2914.3999999999996</v>
      </c>
      <c r="G28" s="14">
        <v>3030.6</v>
      </c>
      <c r="H28" s="14">
        <v>3172.3199999999997</v>
      </c>
      <c r="I28" s="14">
        <v>3437.31</v>
      </c>
      <c r="J28" s="14">
        <v>3468.77</v>
      </c>
      <c r="K28" s="42">
        <v>3484.34</v>
      </c>
      <c r="L28" s="14">
        <v>3487.33</v>
      </c>
      <c r="M28" s="14">
        <v>3485.29</v>
      </c>
      <c r="N28" s="14">
        <v>3481.6800000000003</v>
      </c>
      <c r="O28" s="14">
        <v>3489.6499999999996</v>
      </c>
      <c r="P28" s="14">
        <v>3479.17</v>
      </c>
      <c r="Q28" s="14">
        <v>3480.9700000000003</v>
      </c>
      <c r="R28" s="14">
        <v>3483.1</v>
      </c>
      <c r="S28" s="14">
        <v>3480.2799999999997</v>
      </c>
      <c r="T28" s="14">
        <v>3476.8199999999997</v>
      </c>
      <c r="U28" s="14">
        <v>3476.69</v>
      </c>
      <c r="V28" s="14">
        <v>3456.6800000000003</v>
      </c>
      <c r="W28" s="14">
        <v>3437.8199999999997</v>
      </c>
      <c r="X28" s="14">
        <v>3410.7200000000003</v>
      </c>
      <c r="Y28" s="17">
        <v>3112.5699999999997</v>
      </c>
      <c r="Z28" s="79"/>
    </row>
    <row r="29" spans="1:26" ht="12.75">
      <c r="A29" s="35">
        <v>43454</v>
      </c>
      <c r="B29" s="30">
        <v>2942.1099999999997</v>
      </c>
      <c r="C29" s="14">
        <v>2860.95</v>
      </c>
      <c r="D29" s="14">
        <v>2821.1099999999997</v>
      </c>
      <c r="E29" s="14">
        <v>2820.08</v>
      </c>
      <c r="F29" s="14">
        <v>2885.02</v>
      </c>
      <c r="G29" s="14">
        <v>3012.23</v>
      </c>
      <c r="H29" s="14">
        <v>3112.26</v>
      </c>
      <c r="I29" s="14">
        <v>3415.5699999999997</v>
      </c>
      <c r="J29" s="14">
        <v>3447.89</v>
      </c>
      <c r="K29" s="14">
        <v>3465.02</v>
      </c>
      <c r="L29" s="14">
        <v>3466.7200000000003</v>
      </c>
      <c r="M29" s="14">
        <v>3468.64</v>
      </c>
      <c r="N29" s="14">
        <v>3471.87</v>
      </c>
      <c r="O29" s="14">
        <v>3475.3599999999997</v>
      </c>
      <c r="P29" s="14">
        <v>3471.88</v>
      </c>
      <c r="Q29" s="14">
        <v>3466.6499999999996</v>
      </c>
      <c r="R29" s="14">
        <v>3476.29</v>
      </c>
      <c r="S29" s="14">
        <v>3466.09</v>
      </c>
      <c r="T29" s="14">
        <v>3460.13</v>
      </c>
      <c r="U29" s="14">
        <v>3450.81</v>
      </c>
      <c r="V29" s="14">
        <v>3434.1099999999997</v>
      </c>
      <c r="W29" s="14">
        <v>3422.34</v>
      </c>
      <c r="X29" s="14">
        <v>3403.55</v>
      </c>
      <c r="Y29" s="17">
        <v>3098.37</v>
      </c>
      <c r="Z29" s="79"/>
    </row>
    <row r="30" spans="1:26" ht="12.75">
      <c r="A30" s="35">
        <v>43455</v>
      </c>
      <c r="B30" s="30">
        <v>2984.1099999999997</v>
      </c>
      <c r="C30" s="14">
        <v>2910.4399999999996</v>
      </c>
      <c r="D30" s="14">
        <v>2882.33</v>
      </c>
      <c r="E30" s="14">
        <v>2884.8199999999997</v>
      </c>
      <c r="F30" s="14">
        <v>2917.27</v>
      </c>
      <c r="G30" s="14">
        <v>3021.66</v>
      </c>
      <c r="H30" s="14">
        <v>3181.5</v>
      </c>
      <c r="I30" s="14">
        <v>3445.6099999999997</v>
      </c>
      <c r="J30" s="14">
        <v>3469.99</v>
      </c>
      <c r="K30" s="14">
        <v>3489.35</v>
      </c>
      <c r="L30" s="14">
        <v>3492.49</v>
      </c>
      <c r="M30" s="14">
        <v>3489.7</v>
      </c>
      <c r="N30" s="14">
        <v>3498.01</v>
      </c>
      <c r="O30" s="14">
        <v>3512.38</v>
      </c>
      <c r="P30" s="14">
        <v>3492.14</v>
      </c>
      <c r="Q30" s="14">
        <v>3489.92</v>
      </c>
      <c r="R30" s="14">
        <v>3498.8199999999997</v>
      </c>
      <c r="S30" s="14">
        <v>3495.91</v>
      </c>
      <c r="T30" s="14">
        <v>3486.9300000000003</v>
      </c>
      <c r="U30" s="14">
        <v>3484.8599999999997</v>
      </c>
      <c r="V30" s="14">
        <v>3465.06</v>
      </c>
      <c r="W30" s="14">
        <v>3440.64</v>
      </c>
      <c r="X30" s="14">
        <v>3417.17</v>
      </c>
      <c r="Y30" s="17">
        <v>3278.9700000000003</v>
      </c>
      <c r="Z30" s="79"/>
    </row>
    <row r="31" spans="1:26" ht="12.75">
      <c r="A31" s="35">
        <v>43456</v>
      </c>
      <c r="B31" s="30">
        <v>3146.42</v>
      </c>
      <c r="C31" s="14">
        <v>3035.95</v>
      </c>
      <c r="D31" s="14">
        <v>3000.95</v>
      </c>
      <c r="E31" s="14">
        <v>2992.71</v>
      </c>
      <c r="F31" s="14">
        <v>2999.41</v>
      </c>
      <c r="G31" s="14">
        <v>3057.1800000000003</v>
      </c>
      <c r="H31" s="14">
        <v>3087.96</v>
      </c>
      <c r="I31" s="14">
        <v>3276.63</v>
      </c>
      <c r="J31" s="14">
        <v>3448.5299999999997</v>
      </c>
      <c r="K31" s="14">
        <v>3529.98</v>
      </c>
      <c r="L31" s="14">
        <v>3541.6099999999997</v>
      </c>
      <c r="M31" s="14">
        <v>3543.08</v>
      </c>
      <c r="N31" s="14">
        <v>3535.45</v>
      </c>
      <c r="O31" s="14">
        <v>3541.85</v>
      </c>
      <c r="P31" s="14">
        <v>3544.59</v>
      </c>
      <c r="Q31" s="14">
        <v>3531.6499999999996</v>
      </c>
      <c r="R31" s="14">
        <v>3563.8199999999997</v>
      </c>
      <c r="S31" s="14">
        <v>3570.19</v>
      </c>
      <c r="T31" s="14">
        <v>3560.71</v>
      </c>
      <c r="U31" s="14">
        <v>3545.35</v>
      </c>
      <c r="V31" s="14">
        <v>3544.52</v>
      </c>
      <c r="W31" s="14">
        <v>3527.21</v>
      </c>
      <c r="X31" s="14">
        <v>3395.48</v>
      </c>
      <c r="Y31" s="17">
        <v>3076.62</v>
      </c>
      <c r="Z31" s="79"/>
    </row>
    <row r="32" spans="1:26" ht="12.75">
      <c r="A32" s="35">
        <v>43457</v>
      </c>
      <c r="B32" s="30">
        <v>3053.7200000000003</v>
      </c>
      <c r="C32" s="14">
        <v>2986.45</v>
      </c>
      <c r="D32" s="14">
        <v>2931.14</v>
      </c>
      <c r="E32" s="14">
        <v>2909.98</v>
      </c>
      <c r="F32" s="14">
        <v>2917.5299999999997</v>
      </c>
      <c r="G32" s="14">
        <v>2966.37</v>
      </c>
      <c r="H32" s="14">
        <v>3007.4399999999996</v>
      </c>
      <c r="I32" s="14">
        <v>3043.29</v>
      </c>
      <c r="J32" s="14">
        <v>3114.3199999999997</v>
      </c>
      <c r="K32" s="14">
        <v>3385.6800000000003</v>
      </c>
      <c r="L32" s="14">
        <v>3422.2799999999997</v>
      </c>
      <c r="M32" s="14">
        <v>3424.6499999999996</v>
      </c>
      <c r="N32" s="14">
        <v>3423.62</v>
      </c>
      <c r="O32" s="14">
        <v>3423.71</v>
      </c>
      <c r="P32" s="14">
        <v>3427.17</v>
      </c>
      <c r="Q32" s="14">
        <v>3429.44</v>
      </c>
      <c r="R32" s="14">
        <v>3453.5</v>
      </c>
      <c r="S32" s="14">
        <v>3462.1</v>
      </c>
      <c r="T32" s="14">
        <v>3460.29</v>
      </c>
      <c r="U32" s="14">
        <v>3449.3599999999997</v>
      </c>
      <c r="V32" s="14">
        <v>3444.49</v>
      </c>
      <c r="W32" s="14">
        <v>3421.7799999999997</v>
      </c>
      <c r="X32" s="14">
        <v>3369.7200000000003</v>
      </c>
      <c r="Y32" s="17">
        <v>3063.8999999999996</v>
      </c>
      <c r="Z32" s="79"/>
    </row>
    <row r="33" spans="1:26" ht="12.75">
      <c r="A33" s="35">
        <v>43458</v>
      </c>
      <c r="B33" s="30">
        <v>3024.4399999999996</v>
      </c>
      <c r="C33" s="14">
        <v>2968.83</v>
      </c>
      <c r="D33" s="14">
        <v>2918.43</v>
      </c>
      <c r="E33" s="14">
        <v>2911.83</v>
      </c>
      <c r="F33" s="14">
        <v>2941.6099999999997</v>
      </c>
      <c r="G33" s="14">
        <v>3033.1099999999997</v>
      </c>
      <c r="H33" s="14">
        <v>3180.1800000000003</v>
      </c>
      <c r="I33" s="14">
        <v>3416.55</v>
      </c>
      <c r="J33" s="14">
        <v>3509.62</v>
      </c>
      <c r="K33" s="14">
        <v>3543.45</v>
      </c>
      <c r="L33" s="14">
        <v>3558.12</v>
      </c>
      <c r="M33" s="14">
        <v>3567.62</v>
      </c>
      <c r="N33" s="14">
        <v>3615.05</v>
      </c>
      <c r="O33" s="14">
        <v>3639.91</v>
      </c>
      <c r="P33" s="14">
        <v>3552.73</v>
      </c>
      <c r="Q33" s="14">
        <v>3554.99</v>
      </c>
      <c r="R33" s="14">
        <v>3564.76</v>
      </c>
      <c r="S33" s="14">
        <v>3551.54</v>
      </c>
      <c r="T33" s="14">
        <v>3540.58</v>
      </c>
      <c r="U33" s="14">
        <v>3526.59</v>
      </c>
      <c r="V33" s="14">
        <v>3467.7200000000003</v>
      </c>
      <c r="W33" s="14">
        <v>3439.44</v>
      </c>
      <c r="X33" s="14">
        <v>3404.76</v>
      </c>
      <c r="Y33" s="17">
        <v>3144.04</v>
      </c>
      <c r="Z33" s="79"/>
    </row>
    <row r="34" spans="1:26" ht="12.75">
      <c r="A34" s="35">
        <v>43459</v>
      </c>
      <c r="B34" s="30">
        <v>2994.48</v>
      </c>
      <c r="C34" s="14">
        <v>2967.96</v>
      </c>
      <c r="D34" s="14">
        <v>2918.98</v>
      </c>
      <c r="E34" s="14">
        <v>2928.4700000000003</v>
      </c>
      <c r="F34" s="14">
        <v>2965.5699999999997</v>
      </c>
      <c r="G34" s="14">
        <v>3062.8599999999997</v>
      </c>
      <c r="H34" s="14">
        <v>3255.02</v>
      </c>
      <c r="I34" s="14">
        <v>3413.6099999999997</v>
      </c>
      <c r="J34" s="14">
        <v>3528.99</v>
      </c>
      <c r="K34" s="14">
        <v>3639.38</v>
      </c>
      <c r="L34" s="14">
        <v>3646.8</v>
      </c>
      <c r="M34" s="14">
        <v>3667.24</v>
      </c>
      <c r="N34" s="14">
        <v>3712.1</v>
      </c>
      <c r="O34" s="14">
        <v>3726.64</v>
      </c>
      <c r="P34" s="14">
        <v>3657.42</v>
      </c>
      <c r="Q34" s="14">
        <v>3651.3</v>
      </c>
      <c r="R34" s="14">
        <v>3654.94</v>
      </c>
      <c r="S34" s="14">
        <v>3629.1</v>
      </c>
      <c r="T34" s="14">
        <v>3603.8199999999997</v>
      </c>
      <c r="U34" s="14">
        <v>3601.4300000000003</v>
      </c>
      <c r="V34" s="14">
        <v>3556.19</v>
      </c>
      <c r="W34" s="14">
        <v>3477.9700000000003</v>
      </c>
      <c r="X34" s="14">
        <v>3373.9700000000003</v>
      </c>
      <c r="Y34" s="17">
        <v>3104.87</v>
      </c>
      <c r="Z34" s="79"/>
    </row>
    <row r="35" spans="1:26" ht="12.75">
      <c r="A35" s="35">
        <v>43460</v>
      </c>
      <c r="B35" s="30">
        <v>3007.17</v>
      </c>
      <c r="C35" s="14">
        <v>2961.67</v>
      </c>
      <c r="D35" s="14">
        <v>2894.7</v>
      </c>
      <c r="E35" s="14">
        <v>2908.31</v>
      </c>
      <c r="F35" s="14">
        <v>2945.05</v>
      </c>
      <c r="G35" s="14">
        <v>3037.92</v>
      </c>
      <c r="H35" s="14">
        <v>3158.2200000000003</v>
      </c>
      <c r="I35" s="14">
        <v>3310.76</v>
      </c>
      <c r="J35" s="14">
        <v>3458.26</v>
      </c>
      <c r="K35" s="14">
        <v>3498.81</v>
      </c>
      <c r="L35" s="14">
        <v>3492.73</v>
      </c>
      <c r="M35" s="14">
        <v>3476.14</v>
      </c>
      <c r="N35" s="14">
        <v>3491.42</v>
      </c>
      <c r="O35" s="14">
        <v>3505.2200000000003</v>
      </c>
      <c r="P35" s="14">
        <v>3473.6099999999997</v>
      </c>
      <c r="Q35" s="14">
        <v>3488.6800000000003</v>
      </c>
      <c r="R35" s="14">
        <v>3516.0699999999997</v>
      </c>
      <c r="S35" s="14">
        <v>3505.71</v>
      </c>
      <c r="T35" s="14">
        <v>3487.3599999999997</v>
      </c>
      <c r="U35" s="14">
        <v>3464.91</v>
      </c>
      <c r="V35" s="14">
        <v>3440.8999999999996</v>
      </c>
      <c r="W35" s="14">
        <v>3404.84</v>
      </c>
      <c r="X35" s="14">
        <v>3145.7799999999997</v>
      </c>
      <c r="Y35" s="17">
        <v>3070.9700000000003</v>
      </c>
      <c r="Z35" s="79"/>
    </row>
    <row r="36" spans="1:26" ht="12.75">
      <c r="A36" s="35">
        <v>43461</v>
      </c>
      <c r="B36" s="30">
        <v>2983.6499999999996</v>
      </c>
      <c r="C36" s="14">
        <v>2935.4700000000003</v>
      </c>
      <c r="D36" s="14">
        <v>2894.01</v>
      </c>
      <c r="E36" s="14">
        <v>2898.9700000000003</v>
      </c>
      <c r="F36" s="14">
        <v>2922.99</v>
      </c>
      <c r="G36" s="14">
        <v>3026.1</v>
      </c>
      <c r="H36" s="14">
        <v>3146.5699999999997</v>
      </c>
      <c r="I36" s="14">
        <v>3283.8199999999997</v>
      </c>
      <c r="J36" s="14">
        <v>3455.2200000000003</v>
      </c>
      <c r="K36" s="14">
        <v>3487.6499999999996</v>
      </c>
      <c r="L36" s="14">
        <v>3484.1499999999996</v>
      </c>
      <c r="M36" s="14">
        <v>3479.0699999999997</v>
      </c>
      <c r="N36" s="14">
        <v>3497</v>
      </c>
      <c r="O36" s="14">
        <v>3512.85</v>
      </c>
      <c r="P36" s="14">
        <v>3470.9700000000003</v>
      </c>
      <c r="Q36" s="14">
        <v>3485</v>
      </c>
      <c r="R36" s="14">
        <v>3509.64</v>
      </c>
      <c r="S36" s="14">
        <v>3502.99</v>
      </c>
      <c r="T36" s="14">
        <v>3482.59</v>
      </c>
      <c r="U36" s="14">
        <v>3469.09</v>
      </c>
      <c r="V36" s="14">
        <v>3433.54</v>
      </c>
      <c r="W36" s="14">
        <v>3383.4300000000003</v>
      </c>
      <c r="X36" s="14">
        <v>3322.19</v>
      </c>
      <c r="Y36" s="17">
        <v>3080.5699999999997</v>
      </c>
      <c r="Z36" s="79"/>
    </row>
    <row r="37" spans="1:26" ht="12.75">
      <c r="A37" s="35">
        <v>43462</v>
      </c>
      <c r="B37" s="30">
        <v>3017.55</v>
      </c>
      <c r="C37" s="14">
        <v>2958.8199999999997</v>
      </c>
      <c r="D37" s="14">
        <v>2904.1</v>
      </c>
      <c r="E37" s="14">
        <v>2885.92</v>
      </c>
      <c r="F37" s="14">
        <v>2945.17</v>
      </c>
      <c r="G37" s="14">
        <v>3040.81</v>
      </c>
      <c r="H37" s="14">
        <v>3144.44</v>
      </c>
      <c r="I37" s="14">
        <v>3417.0699999999997</v>
      </c>
      <c r="J37" s="14">
        <v>3466.13</v>
      </c>
      <c r="K37" s="14">
        <v>3491.73</v>
      </c>
      <c r="L37" s="14">
        <v>3502.17</v>
      </c>
      <c r="M37" s="14">
        <v>3509.85</v>
      </c>
      <c r="N37" s="14">
        <v>3513.1499999999996</v>
      </c>
      <c r="O37" s="14">
        <v>3519.92</v>
      </c>
      <c r="P37" s="14">
        <v>3491.45</v>
      </c>
      <c r="Q37" s="14">
        <v>3480.2799999999997</v>
      </c>
      <c r="R37" s="14">
        <v>3494.87</v>
      </c>
      <c r="S37" s="14">
        <v>3485.4300000000003</v>
      </c>
      <c r="T37" s="14">
        <v>3476</v>
      </c>
      <c r="U37" s="14">
        <v>3482.44</v>
      </c>
      <c r="V37" s="14">
        <v>3453.87</v>
      </c>
      <c r="W37" s="14">
        <v>3412.66</v>
      </c>
      <c r="X37" s="14">
        <v>3358.73</v>
      </c>
      <c r="Y37" s="17">
        <v>3091.01</v>
      </c>
      <c r="Z37" s="79"/>
    </row>
    <row r="38" spans="1:26" ht="12.75">
      <c r="A38" s="35">
        <v>43463</v>
      </c>
      <c r="B38" s="30">
        <v>3055</v>
      </c>
      <c r="C38" s="14">
        <v>2981.67</v>
      </c>
      <c r="D38" s="14">
        <v>2936.8</v>
      </c>
      <c r="E38" s="14">
        <v>2904.99</v>
      </c>
      <c r="F38" s="14">
        <v>2958.41</v>
      </c>
      <c r="G38" s="14">
        <v>3042.21</v>
      </c>
      <c r="H38" s="14">
        <v>3134.05</v>
      </c>
      <c r="I38" s="14">
        <v>3334.66</v>
      </c>
      <c r="J38" s="14">
        <v>3425.99</v>
      </c>
      <c r="K38" s="14">
        <v>3447.7200000000003</v>
      </c>
      <c r="L38" s="14">
        <v>3457.7</v>
      </c>
      <c r="M38" s="14">
        <v>3447.25</v>
      </c>
      <c r="N38" s="14">
        <v>3455.41</v>
      </c>
      <c r="O38" s="14">
        <v>3443.99</v>
      </c>
      <c r="P38" s="14">
        <v>3422.08</v>
      </c>
      <c r="Q38" s="14">
        <v>3415.52</v>
      </c>
      <c r="R38" s="14">
        <v>3437.14</v>
      </c>
      <c r="S38" s="14">
        <v>3441.0299999999997</v>
      </c>
      <c r="T38" s="14">
        <v>3436.7799999999997</v>
      </c>
      <c r="U38" s="14">
        <v>3439.1099999999997</v>
      </c>
      <c r="V38" s="14">
        <v>3399.95</v>
      </c>
      <c r="W38" s="14">
        <v>3405.88</v>
      </c>
      <c r="X38" s="14">
        <v>3355.92</v>
      </c>
      <c r="Y38" s="17">
        <v>3079.98</v>
      </c>
      <c r="Z38" s="79"/>
    </row>
    <row r="39" spans="1:26" ht="12.75">
      <c r="A39" s="35">
        <v>43464</v>
      </c>
      <c r="B39" s="30">
        <v>3025.46</v>
      </c>
      <c r="C39" s="14">
        <v>2976.64</v>
      </c>
      <c r="D39" s="14">
        <v>2923.96</v>
      </c>
      <c r="E39" s="14">
        <v>2904.1</v>
      </c>
      <c r="F39" s="14">
        <v>2910.8</v>
      </c>
      <c r="G39" s="14">
        <v>2986.46</v>
      </c>
      <c r="H39" s="14">
        <v>3050.3999999999996</v>
      </c>
      <c r="I39" s="14">
        <v>3077.3599999999997</v>
      </c>
      <c r="J39" s="14">
        <v>3230.54</v>
      </c>
      <c r="K39" s="14">
        <v>3416.16</v>
      </c>
      <c r="L39" s="14">
        <v>3478.64</v>
      </c>
      <c r="M39" s="14">
        <v>3497.1</v>
      </c>
      <c r="N39" s="14">
        <v>3493</v>
      </c>
      <c r="O39" s="14">
        <v>3496.71</v>
      </c>
      <c r="P39" s="14">
        <v>3495.73</v>
      </c>
      <c r="Q39" s="14">
        <v>3487.92</v>
      </c>
      <c r="R39" s="14">
        <v>3521.44</v>
      </c>
      <c r="S39" s="14">
        <v>3550.3</v>
      </c>
      <c r="T39" s="14">
        <v>3523.92</v>
      </c>
      <c r="U39" s="14">
        <v>3509.69</v>
      </c>
      <c r="V39" s="14">
        <v>3499.5299999999997</v>
      </c>
      <c r="W39" s="14">
        <v>3485.6499999999996</v>
      </c>
      <c r="X39" s="14">
        <v>3290.88</v>
      </c>
      <c r="Y39" s="17">
        <v>3062.16</v>
      </c>
      <c r="Z39" s="79"/>
    </row>
    <row r="40" spans="1:26" ht="12.75">
      <c r="A40" s="35">
        <v>43465</v>
      </c>
      <c r="B40" s="30">
        <v>2988.29</v>
      </c>
      <c r="C40" s="14">
        <v>2949.54</v>
      </c>
      <c r="D40" s="14">
        <v>2885.43</v>
      </c>
      <c r="E40" s="14">
        <v>2867.3199999999997</v>
      </c>
      <c r="F40" s="14">
        <v>2874.04</v>
      </c>
      <c r="G40" s="14">
        <v>2914.1899999999996</v>
      </c>
      <c r="H40" s="14">
        <v>2991.64</v>
      </c>
      <c r="I40" s="14">
        <v>3020.26</v>
      </c>
      <c r="J40" s="14">
        <v>3118.8199999999997</v>
      </c>
      <c r="K40" s="14">
        <v>3221.56</v>
      </c>
      <c r="L40" s="14">
        <v>3360.34</v>
      </c>
      <c r="M40" s="14">
        <v>3396.17</v>
      </c>
      <c r="N40" s="14">
        <v>3395.02</v>
      </c>
      <c r="O40" s="14">
        <v>3405.6499999999996</v>
      </c>
      <c r="P40" s="14">
        <v>3417.9700000000003</v>
      </c>
      <c r="Q40" s="14">
        <v>3414.94</v>
      </c>
      <c r="R40" s="14">
        <v>3448.23</v>
      </c>
      <c r="S40" s="14">
        <v>3460.31</v>
      </c>
      <c r="T40" s="14">
        <v>3454.12</v>
      </c>
      <c r="U40" s="14">
        <v>3443.09</v>
      </c>
      <c r="V40" s="14">
        <v>3435.19</v>
      </c>
      <c r="W40" s="14">
        <v>3394.64</v>
      </c>
      <c r="X40" s="14">
        <v>3264.94</v>
      </c>
      <c r="Y40" s="17">
        <v>3070.38</v>
      </c>
      <c r="Z40" s="79"/>
    </row>
    <row r="41" ht="13.5" thickBot="1"/>
    <row r="42" spans="1:25" ht="13.5" thickBot="1">
      <c r="A42" s="250" t="s">
        <v>62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43435</v>
      </c>
      <c r="B44" s="29">
        <v>3975.09</v>
      </c>
      <c r="C44" s="15">
        <v>3898.3</v>
      </c>
      <c r="D44" s="15">
        <v>3867.19</v>
      </c>
      <c r="E44" s="15">
        <v>3848.15</v>
      </c>
      <c r="F44" s="15">
        <v>3874.7200000000003</v>
      </c>
      <c r="G44" s="15">
        <v>3917.54</v>
      </c>
      <c r="H44" s="15">
        <v>3946.19</v>
      </c>
      <c r="I44" s="15">
        <v>4077.09</v>
      </c>
      <c r="J44" s="15">
        <v>4385.12</v>
      </c>
      <c r="K44" s="15">
        <v>4411.4400000000005</v>
      </c>
      <c r="L44" s="15">
        <v>4430.97</v>
      </c>
      <c r="M44" s="15">
        <v>4432.99</v>
      </c>
      <c r="N44" s="15">
        <v>4424.13</v>
      </c>
      <c r="O44" s="15">
        <v>4421.9400000000005</v>
      </c>
      <c r="P44" s="15">
        <v>4419.78</v>
      </c>
      <c r="Q44" s="15">
        <v>4408.65</v>
      </c>
      <c r="R44" s="15">
        <v>4430.14</v>
      </c>
      <c r="S44" s="15">
        <v>4441.22</v>
      </c>
      <c r="T44" s="15">
        <v>4428.860000000001</v>
      </c>
      <c r="U44" s="15">
        <v>4409.85</v>
      </c>
      <c r="V44" s="15">
        <v>4391.78</v>
      </c>
      <c r="W44" s="15">
        <v>4286.16</v>
      </c>
      <c r="X44" s="15">
        <v>4064.19</v>
      </c>
      <c r="Y44" s="16">
        <v>3924.6400000000003</v>
      </c>
      <c r="Z44" s="79"/>
    </row>
    <row r="45" spans="1:26" ht="12.75">
      <c r="A45" s="35">
        <v>43436</v>
      </c>
      <c r="B45" s="30">
        <v>3908.44</v>
      </c>
      <c r="C45" s="14">
        <v>3844.4300000000003</v>
      </c>
      <c r="D45" s="14">
        <v>3790.27</v>
      </c>
      <c r="E45" s="14">
        <v>3766.4</v>
      </c>
      <c r="F45" s="14">
        <v>3777.37</v>
      </c>
      <c r="G45" s="14">
        <v>3839.42</v>
      </c>
      <c r="H45" s="14">
        <v>3870.0699999999997</v>
      </c>
      <c r="I45" s="14">
        <v>3913.4700000000003</v>
      </c>
      <c r="J45" s="14">
        <v>3994.45</v>
      </c>
      <c r="K45" s="14">
        <v>4127.38</v>
      </c>
      <c r="L45" s="14">
        <v>4223.25</v>
      </c>
      <c r="M45" s="14">
        <v>4234.15</v>
      </c>
      <c r="N45" s="14">
        <v>4229.13</v>
      </c>
      <c r="O45" s="14">
        <v>4228.16</v>
      </c>
      <c r="P45" s="14">
        <v>4230.42</v>
      </c>
      <c r="Q45" s="14">
        <v>4222</v>
      </c>
      <c r="R45" s="14">
        <v>4311.45</v>
      </c>
      <c r="S45" s="14">
        <v>4320.72</v>
      </c>
      <c r="T45" s="14">
        <v>4301.6900000000005</v>
      </c>
      <c r="U45" s="14">
        <v>4268.25</v>
      </c>
      <c r="V45" s="14">
        <v>4260.32</v>
      </c>
      <c r="W45" s="14">
        <v>4217.25</v>
      </c>
      <c r="X45" s="14">
        <v>4026.66</v>
      </c>
      <c r="Y45" s="17">
        <v>3930.76</v>
      </c>
      <c r="Z45" s="79"/>
    </row>
    <row r="46" spans="1:26" ht="12.75">
      <c r="A46" s="35">
        <v>43437</v>
      </c>
      <c r="B46" s="30">
        <v>3868.61</v>
      </c>
      <c r="C46" s="14">
        <v>3801.5</v>
      </c>
      <c r="D46" s="14">
        <v>3732.2799999999997</v>
      </c>
      <c r="E46" s="14">
        <v>3727.11</v>
      </c>
      <c r="F46" s="14">
        <v>3819.9700000000003</v>
      </c>
      <c r="G46" s="14">
        <v>3944.44</v>
      </c>
      <c r="H46" s="14">
        <v>4033.09</v>
      </c>
      <c r="I46" s="14">
        <v>4208.13</v>
      </c>
      <c r="J46" s="14">
        <v>4422.21</v>
      </c>
      <c r="K46" s="14">
        <v>4455.85</v>
      </c>
      <c r="L46" s="14">
        <v>4464.43</v>
      </c>
      <c r="M46" s="14">
        <v>4465.5</v>
      </c>
      <c r="N46" s="14">
        <v>4460.96</v>
      </c>
      <c r="O46" s="14">
        <v>4461.66</v>
      </c>
      <c r="P46" s="14">
        <v>4445.610000000001</v>
      </c>
      <c r="Q46" s="14">
        <v>4443.79</v>
      </c>
      <c r="R46" s="14">
        <v>4453.43</v>
      </c>
      <c r="S46" s="14">
        <v>4459.29</v>
      </c>
      <c r="T46" s="14">
        <v>4453.93</v>
      </c>
      <c r="U46" s="14">
        <v>4458.25</v>
      </c>
      <c r="V46" s="14">
        <v>4432.95</v>
      </c>
      <c r="W46" s="14">
        <v>4310.17</v>
      </c>
      <c r="X46" s="14">
        <v>4227.73</v>
      </c>
      <c r="Y46" s="17">
        <v>3938.58</v>
      </c>
      <c r="Z46" s="79"/>
    </row>
    <row r="47" spans="1:26" ht="12.75">
      <c r="A47" s="35">
        <v>43438</v>
      </c>
      <c r="B47" s="30">
        <v>3869.84</v>
      </c>
      <c r="C47" s="14">
        <v>3808</v>
      </c>
      <c r="D47" s="14">
        <v>3773.42</v>
      </c>
      <c r="E47" s="14">
        <v>3754.96</v>
      </c>
      <c r="F47" s="14">
        <v>3835.9</v>
      </c>
      <c r="G47" s="14">
        <v>3948.66</v>
      </c>
      <c r="H47" s="14">
        <v>4055.92</v>
      </c>
      <c r="I47" s="14">
        <v>4322.93</v>
      </c>
      <c r="J47" s="14">
        <v>4404.78</v>
      </c>
      <c r="K47" s="14">
        <v>4429.87</v>
      </c>
      <c r="L47" s="14">
        <v>4438.82</v>
      </c>
      <c r="M47" s="14">
        <v>4440.22</v>
      </c>
      <c r="N47" s="14">
        <v>4438.41</v>
      </c>
      <c r="O47" s="14">
        <v>4442.18</v>
      </c>
      <c r="P47" s="14">
        <v>4426.26</v>
      </c>
      <c r="Q47" s="14">
        <v>4423.55</v>
      </c>
      <c r="R47" s="14">
        <v>4428.64</v>
      </c>
      <c r="S47" s="14">
        <v>4445.83</v>
      </c>
      <c r="T47" s="14">
        <v>4448.360000000001</v>
      </c>
      <c r="U47" s="14">
        <v>4439.27</v>
      </c>
      <c r="V47" s="14">
        <v>4412.6900000000005</v>
      </c>
      <c r="W47" s="14">
        <v>4389.88</v>
      </c>
      <c r="X47" s="14">
        <v>4332.32</v>
      </c>
      <c r="Y47" s="17">
        <v>3986.96</v>
      </c>
      <c r="Z47" s="79"/>
    </row>
    <row r="48" spans="1:26" ht="12.75">
      <c r="A48" s="35">
        <v>43439</v>
      </c>
      <c r="B48" s="30">
        <v>3911.0699999999997</v>
      </c>
      <c r="C48" s="14">
        <v>3865.8500000000004</v>
      </c>
      <c r="D48" s="14">
        <v>3826.24</v>
      </c>
      <c r="E48" s="14">
        <v>3829.17</v>
      </c>
      <c r="F48" s="14">
        <v>3880</v>
      </c>
      <c r="G48" s="14">
        <v>3987.65</v>
      </c>
      <c r="H48" s="14">
        <v>4121.3</v>
      </c>
      <c r="I48" s="14">
        <v>4393.17</v>
      </c>
      <c r="J48" s="14">
        <v>4459.1</v>
      </c>
      <c r="K48" s="14">
        <v>4500.27</v>
      </c>
      <c r="L48" s="14">
        <v>4504.73</v>
      </c>
      <c r="M48" s="14">
        <v>4513.39</v>
      </c>
      <c r="N48" s="14">
        <v>4523.75</v>
      </c>
      <c r="O48" s="14">
        <v>4568.63</v>
      </c>
      <c r="P48" s="14">
        <v>4503.74</v>
      </c>
      <c r="Q48" s="14">
        <v>4496.87</v>
      </c>
      <c r="R48" s="14">
        <v>4496.13</v>
      </c>
      <c r="S48" s="14">
        <v>4510.25</v>
      </c>
      <c r="T48" s="14">
        <v>4496.21</v>
      </c>
      <c r="U48" s="14">
        <v>4490.17</v>
      </c>
      <c r="V48" s="14">
        <v>4454.66</v>
      </c>
      <c r="W48" s="14">
        <v>4405.110000000001</v>
      </c>
      <c r="X48" s="14">
        <v>4132.82</v>
      </c>
      <c r="Y48" s="17">
        <v>4001.0600000000004</v>
      </c>
      <c r="Z48" s="79"/>
    </row>
    <row r="49" spans="1:26" ht="12.75">
      <c r="A49" s="35">
        <v>43440</v>
      </c>
      <c r="B49" s="30">
        <v>3919.19</v>
      </c>
      <c r="C49" s="14">
        <v>3849.49</v>
      </c>
      <c r="D49" s="14">
        <v>3819.86</v>
      </c>
      <c r="E49" s="14">
        <v>3829.58</v>
      </c>
      <c r="F49" s="14">
        <v>3874.65</v>
      </c>
      <c r="G49" s="14">
        <v>3963.52</v>
      </c>
      <c r="H49" s="14">
        <v>4143.12</v>
      </c>
      <c r="I49" s="14">
        <v>4381.72</v>
      </c>
      <c r="J49" s="14">
        <v>4420.83</v>
      </c>
      <c r="K49" s="14">
        <v>4447.72</v>
      </c>
      <c r="L49" s="14">
        <v>4454.76</v>
      </c>
      <c r="M49" s="14">
        <v>4451.52</v>
      </c>
      <c r="N49" s="14">
        <v>4450.58</v>
      </c>
      <c r="O49" s="14">
        <v>4456.6</v>
      </c>
      <c r="P49" s="14">
        <v>4443.5</v>
      </c>
      <c r="Q49" s="14">
        <v>4444.360000000001</v>
      </c>
      <c r="R49" s="14">
        <v>4450.54</v>
      </c>
      <c r="S49" s="14">
        <v>4443.91</v>
      </c>
      <c r="T49" s="14">
        <v>4445.83</v>
      </c>
      <c r="U49" s="14">
        <v>4438.37</v>
      </c>
      <c r="V49" s="14">
        <v>4420.35</v>
      </c>
      <c r="W49" s="14">
        <v>4403.55</v>
      </c>
      <c r="X49" s="14">
        <v>4133.88</v>
      </c>
      <c r="Y49" s="17">
        <v>3994.33</v>
      </c>
      <c r="Z49" s="79"/>
    </row>
    <row r="50" spans="1:26" ht="12.75">
      <c r="A50" s="35">
        <v>43441</v>
      </c>
      <c r="B50" s="30">
        <v>3921.17</v>
      </c>
      <c r="C50" s="14">
        <v>3861.11</v>
      </c>
      <c r="D50" s="14">
        <v>3839.34</v>
      </c>
      <c r="E50" s="14">
        <v>3842.23</v>
      </c>
      <c r="F50" s="14">
        <v>3880.19</v>
      </c>
      <c r="G50" s="14">
        <v>3953.26</v>
      </c>
      <c r="H50" s="14">
        <v>4122.7</v>
      </c>
      <c r="I50" s="14">
        <v>4406.610000000001</v>
      </c>
      <c r="J50" s="14">
        <v>4452.65</v>
      </c>
      <c r="K50" s="14">
        <v>4499.360000000001</v>
      </c>
      <c r="L50" s="14">
        <v>4499.68</v>
      </c>
      <c r="M50" s="14">
        <v>4508.88</v>
      </c>
      <c r="N50" s="14">
        <v>4506.21</v>
      </c>
      <c r="O50" s="14">
        <v>4520.84</v>
      </c>
      <c r="P50" s="14">
        <v>4497.85</v>
      </c>
      <c r="Q50" s="14">
        <v>4490.06</v>
      </c>
      <c r="R50" s="14">
        <v>4507.81</v>
      </c>
      <c r="S50" s="14">
        <v>4485.96</v>
      </c>
      <c r="T50" s="14">
        <v>4479.1900000000005</v>
      </c>
      <c r="U50" s="14">
        <v>4470.97</v>
      </c>
      <c r="V50" s="14">
        <v>4445.12</v>
      </c>
      <c r="W50" s="14">
        <v>4435.76</v>
      </c>
      <c r="X50" s="14">
        <v>4224.96</v>
      </c>
      <c r="Y50" s="17">
        <v>4050.17</v>
      </c>
      <c r="Z50" s="79"/>
    </row>
    <row r="51" spans="1:26" ht="12.75">
      <c r="A51" s="35">
        <v>43442</v>
      </c>
      <c r="B51" s="30">
        <v>4019.57</v>
      </c>
      <c r="C51" s="14">
        <v>3954.87</v>
      </c>
      <c r="D51" s="14">
        <v>3931.52</v>
      </c>
      <c r="E51" s="14">
        <v>3934.4</v>
      </c>
      <c r="F51" s="14">
        <v>3957.75</v>
      </c>
      <c r="G51" s="14">
        <v>4004.55</v>
      </c>
      <c r="H51" s="14">
        <v>4054.58</v>
      </c>
      <c r="I51" s="14">
        <v>4300.45</v>
      </c>
      <c r="J51" s="14">
        <v>4484.13</v>
      </c>
      <c r="K51" s="14">
        <v>4565.96</v>
      </c>
      <c r="L51" s="14">
        <v>4583.07</v>
      </c>
      <c r="M51" s="14">
        <v>4581.1</v>
      </c>
      <c r="N51" s="14">
        <v>4576.71</v>
      </c>
      <c r="O51" s="14">
        <v>4574.32</v>
      </c>
      <c r="P51" s="14">
        <v>4570.49</v>
      </c>
      <c r="Q51" s="14">
        <v>4558.75</v>
      </c>
      <c r="R51" s="14">
        <v>4593.12</v>
      </c>
      <c r="S51" s="14">
        <v>4612.1</v>
      </c>
      <c r="T51" s="14">
        <v>4599.96</v>
      </c>
      <c r="U51" s="14">
        <v>4576.41</v>
      </c>
      <c r="V51" s="14">
        <v>4574.28</v>
      </c>
      <c r="W51" s="14">
        <v>4470.5</v>
      </c>
      <c r="X51" s="14">
        <v>4280.67</v>
      </c>
      <c r="Y51" s="17">
        <v>4054.7</v>
      </c>
      <c r="Z51" s="79"/>
    </row>
    <row r="52" spans="1:26" ht="12.75">
      <c r="A52" s="35">
        <v>43443</v>
      </c>
      <c r="B52" s="30">
        <v>3994.4300000000003</v>
      </c>
      <c r="C52" s="14">
        <v>3919.52</v>
      </c>
      <c r="D52" s="14">
        <v>3924.7200000000003</v>
      </c>
      <c r="E52" s="14">
        <v>3922.2799999999997</v>
      </c>
      <c r="F52" s="14">
        <v>3924.54</v>
      </c>
      <c r="G52" s="14">
        <v>3950.46</v>
      </c>
      <c r="H52" s="14">
        <v>4040.86</v>
      </c>
      <c r="I52" s="14">
        <v>4070.5299999999997</v>
      </c>
      <c r="J52" s="14">
        <v>4291.83</v>
      </c>
      <c r="K52" s="14">
        <v>4371.95</v>
      </c>
      <c r="L52" s="14">
        <v>4486.57</v>
      </c>
      <c r="M52" s="14">
        <v>4496.53</v>
      </c>
      <c r="N52" s="14">
        <v>4486.860000000001</v>
      </c>
      <c r="O52" s="14">
        <v>4491.32</v>
      </c>
      <c r="P52" s="14">
        <v>4495.91</v>
      </c>
      <c r="Q52" s="14">
        <v>4494.07</v>
      </c>
      <c r="R52" s="14">
        <v>4533.13</v>
      </c>
      <c r="S52" s="14">
        <v>4556.34</v>
      </c>
      <c r="T52" s="14">
        <v>4550.39</v>
      </c>
      <c r="U52" s="14">
        <v>4526.49</v>
      </c>
      <c r="V52" s="14">
        <v>4518.38</v>
      </c>
      <c r="W52" s="14">
        <v>4479.35</v>
      </c>
      <c r="X52" s="14">
        <v>4302.45</v>
      </c>
      <c r="Y52" s="17">
        <v>4047.19</v>
      </c>
      <c r="Z52" s="79"/>
    </row>
    <row r="53" spans="1:26" ht="12.75">
      <c r="A53" s="35">
        <v>43444</v>
      </c>
      <c r="B53" s="30">
        <v>3970.4</v>
      </c>
      <c r="C53" s="14">
        <v>3926.2799999999997</v>
      </c>
      <c r="D53" s="14">
        <v>3914.25</v>
      </c>
      <c r="E53" s="14">
        <v>3912.2</v>
      </c>
      <c r="F53" s="14">
        <v>3955.8900000000003</v>
      </c>
      <c r="G53" s="14">
        <v>4032.88</v>
      </c>
      <c r="H53" s="14">
        <v>4287.15</v>
      </c>
      <c r="I53" s="14">
        <v>4419.09</v>
      </c>
      <c r="J53" s="14">
        <v>4458.74</v>
      </c>
      <c r="K53" s="14">
        <v>4478.29</v>
      </c>
      <c r="L53" s="14">
        <v>4486.07</v>
      </c>
      <c r="M53" s="14">
        <v>4490.45</v>
      </c>
      <c r="N53" s="14">
        <v>4495.14</v>
      </c>
      <c r="O53" s="14">
        <v>4498.58</v>
      </c>
      <c r="P53" s="14">
        <v>4476.28</v>
      </c>
      <c r="Q53" s="14">
        <v>4479.1900000000005</v>
      </c>
      <c r="R53" s="14">
        <v>4501.85</v>
      </c>
      <c r="S53" s="14">
        <v>4480.95</v>
      </c>
      <c r="T53" s="14">
        <v>4475.49</v>
      </c>
      <c r="U53" s="14">
        <v>4467.77</v>
      </c>
      <c r="V53" s="14">
        <v>4450.46</v>
      </c>
      <c r="W53" s="14">
        <v>4395.06</v>
      </c>
      <c r="X53" s="14">
        <v>4216.34</v>
      </c>
      <c r="Y53" s="17">
        <v>4055.8100000000004</v>
      </c>
      <c r="Z53" s="79"/>
    </row>
    <row r="54" spans="1:26" ht="12.75">
      <c r="A54" s="35">
        <v>43445</v>
      </c>
      <c r="B54" s="30">
        <v>3989.3500000000004</v>
      </c>
      <c r="C54" s="14">
        <v>3937.5699999999997</v>
      </c>
      <c r="D54" s="14">
        <v>3932.92</v>
      </c>
      <c r="E54" s="14">
        <v>3911.24</v>
      </c>
      <c r="F54" s="14">
        <v>3960.48</v>
      </c>
      <c r="G54" s="14">
        <v>4074.04</v>
      </c>
      <c r="H54" s="14">
        <v>4327.54</v>
      </c>
      <c r="I54" s="14">
        <v>4468.97</v>
      </c>
      <c r="J54" s="14">
        <v>4514.91</v>
      </c>
      <c r="K54" s="14">
        <v>4543.99</v>
      </c>
      <c r="L54" s="14">
        <v>4549.4400000000005</v>
      </c>
      <c r="M54" s="14">
        <v>4556.72</v>
      </c>
      <c r="N54" s="14">
        <v>4563.96</v>
      </c>
      <c r="O54" s="14">
        <v>4574.2</v>
      </c>
      <c r="P54" s="14">
        <v>4545.52</v>
      </c>
      <c r="Q54" s="14">
        <v>4540.35</v>
      </c>
      <c r="R54" s="14">
        <v>4547.35</v>
      </c>
      <c r="S54" s="14">
        <v>4547.5</v>
      </c>
      <c r="T54" s="14">
        <v>4542.23</v>
      </c>
      <c r="U54" s="14">
        <v>4537.9</v>
      </c>
      <c r="V54" s="14">
        <v>4503.59</v>
      </c>
      <c r="W54" s="14">
        <v>4428.79</v>
      </c>
      <c r="X54" s="14">
        <v>4219.48</v>
      </c>
      <c r="Y54" s="17">
        <v>4052.2799999999997</v>
      </c>
      <c r="Z54" s="79"/>
    </row>
    <row r="55" spans="1:26" ht="12.75">
      <c r="A55" s="35">
        <v>43446</v>
      </c>
      <c r="B55" s="30">
        <v>3974.7200000000003</v>
      </c>
      <c r="C55" s="14">
        <v>3936.12</v>
      </c>
      <c r="D55" s="14">
        <v>3899</v>
      </c>
      <c r="E55" s="14">
        <v>3890.42</v>
      </c>
      <c r="F55" s="14">
        <v>3955.83</v>
      </c>
      <c r="G55" s="14">
        <v>4028.57</v>
      </c>
      <c r="H55" s="14">
        <v>4134.82</v>
      </c>
      <c r="I55" s="14">
        <v>4402.84</v>
      </c>
      <c r="J55" s="14">
        <v>4473.98</v>
      </c>
      <c r="K55" s="14">
        <v>4495.16</v>
      </c>
      <c r="L55" s="14">
        <v>4506.610000000001</v>
      </c>
      <c r="M55" s="14">
        <v>4511.26</v>
      </c>
      <c r="N55" s="14">
        <v>4511.110000000001</v>
      </c>
      <c r="O55" s="14">
        <v>4542.31</v>
      </c>
      <c r="P55" s="14">
        <v>4504.14</v>
      </c>
      <c r="Q55" s="14">
        <v>4499.57</v>
      </c>
      <c r="R55" s="14">
        <v>4503.51</v>
      </c>
      <c r="S55" s="14">
        <v>4500.38</v>
      </c>
      <c r="T55" s="14">
        <v>4501.52</v>
      </c>
      <c r="U55" s="14">
        <v>4498.43</v>
      </c>
      <c r="V55" s="14">
        <v>4473.14</v>
      </c>
      <c r="W55" s="14">
        <v>4426.9</v>
      </c>
      <c r="X55" s="14">
        <v>4257.7</v>
      </c>
      <c r="Y55" s="17">
        <v>4056.6800000000003</v>
      </c>
      <c r="Z55" s="79"/>
    </row>
    <row r="56" spans="1:26" ht="12.75">
      <c r="A56" s="35">
        <v>43447</v>
      </c>
      <c r="B56" s="30">
        <v>3970.65</v>
      </c>
      <c r="C56" s="14">
        <v>3930.3900000000003</v>
      </c>
      <c r="D56" s="14">
        <v>3884.65</v>
      </c>
      <c r="E56" s="14">
        <v>3887.4300000000003</v>
      </c>
      <c r="F56" s="14">
        <v>3953.24</v>
      </c>
      <c r="G56" s="14">
        <v>4025.13</v>
      </c>
      <c r="H56" s="14">
        <v>4220</v>
      </c>
      <c r="I56" s="14">
        <v>4413.8</v>
      </c>
      <c r="J56" s="14">
        <v>4491.28</v>
      </c>
      <c r="K56" s="14">
        <v>4517.66</v>
      </c>
      <c r="L56" s="14">
        <v>4530.17</v>
      </c>
      <c r="M56" s="14">
        <v>4533.21</v>
      </c>
      <c r="N56" s="14">
        <v>4567.860000000001</v>
      </c>
      <c r="O56" s="14">
        <v>4575.1900000000005</v>
      </c>
      <c r="P56" s="14">
        <v>4539.45</v>
      </c>
      <c r="Q56" s="14">
        <v>4521.59</v>
      </c>
      <c r="R56" s="14">
        <v>4527.82</v>
      </c>
      <c r="S56" s="14">
        <v>4523.75</v>
      </c>
      <c r="T56" s="14">
        <v>4519</v>
      </c>
      <c r="U56" s="14">
        <v>4517.57</v>
      </c>
      <c r="V56" s="14">
        <v>4493.04</v>
      </c>
      <c r="W56" s="14">
        <v>4422.610000000001</v>
      </c>
      <c r="X56" s="14">
        <v>4252.73</v>
      </c>
      <c r="Y56" s="17">
        <v>4017.07</v>
      </c>
      <c r="Z56" s="79"/>
    </row>
    <row r="57" spans="1:26" ht="12.75">
      <c r="A57" s="35">
        <v>43448</v>
      </c>
      <c r="B57" s="30">
        <v>3967.44</v>
      </c>
      <c r="C57" s="14">
        <v>3909.7799999999997</v>
      </c>
      <c r="D57" s="14">
        <v>3870.65</v>
      </c>
      <c r="E57" s="14">
        <v>3865.74</v>
      </c>
      <c r="F57" s="14">
        <v>3912.0699999999997</v>
      </c>
      <c r="G57" s="14">
        <v>4013.0600000000004</v>
      </c>
      <c r="H57" s="14">
        <v>4136.47</v>
      </c>
      <c r="I57" s="14">
        <v>4403.73</v>
      </c>
      <c r="J57" s="14">
        <v>4447.33</v>
      </c>
      <c r="K57" s="14">
        <v>4467.66</v>
      </c>
      <c r="L57" s="14">
        <v>4478.360000000001</v>
      </c>
      <c r="M57" s="14">
        <v>4481.48</v>
      </c>
      <c r="N57" s="14">
        <v>4492.43</v>
      </c>
      <c r="O57" s="14">
        <v>4514.88</v>
      </c>
      <c r="P57" s="14">
        <v>4472.12</v>
      </c>
      <c r="Q57" s="14">
        <v>4471.41</v>
      </c>
      <c r="R57" s="14">
        <v>4465.99</v>
      </c>
      <c r="S57" s="14">
        <v>4462.6900000000005</v>
      </c>
      <c r="T57" s="14">
        <v>4460.45</v>
      </c>
      <c r="U57" s="14">
        <v>4461.27</v>
      </c>
      <c r="V57" s="14">
        <v>4443</v>
      </c>
      <c r="W57" s="14">
        <v>4403.25</v>
      </c>
      <c r="X57" s="14">
        <v>4216.6900000000005</v>
      </c>
      <c r="Y57" s="17">
        <v>4027.6400000000003</v>
      </c>
      <c r="Z57" s="79"/>
    </row>
    <row r="58" spans="1:26" ht="12.75">
      <c r="A58" s="35">
        <v>43449</v>
      </c>
      <c r="B58" s="30">
        <v>3978.06</v>
      </c>
      <c r="C58" s="14">
        <v>3924.66</v>
      </c>
      <c r="D58" s="14">
        <v>3892.19</v>
      </c>
      <c r="E58" s="14">
        <v>3856.6800000000003</v>
      </c>
      <c r="F58" s="14">
        <v>3896.8500000000004</v>
      </c>
      <c r="G58" s="14">
        <v>3943.59</v>
      </c>
      <c r="H58" s="14">
        <v>3979.65</v>
      </c>
      <c r="I58" s="14">
        <v>4038.07</v>
      </c>
      <c r="J58" s="14">
        <v>4249.92</v>
      </c>
      <c r="K58" s="14">
        <v>4416.860000000001</v>
      </c>
      <c r="L58" s="14">
        <v>4428.1900000000005</v>
      </c>
      <c r="M58" s="14">
        <v>4431.63</v>
      </c>
      <c r="N58" s="14">
        <v>4420.47</v>
      </c>
      <c r="O58" s="14">
        <v>4422.33</v>
      </c>
      <c r="P58" s="14">
        <v>4424.08</v>
      </c>
      <c r="Q58" s="14">
        <v>4424.46</v>
      </c>
      <c r="R58" s="14">
        <v>4448.55</v>
      </c>
      <c r="S58" s="14">
        <v>4449</v>
      </c>
      <c r="T58" s="14">
        <v>4439.82</v>
      </c>
      <c r="U58" s="14">
        <v>4428.46</v>
      </c>
      <c r="V58" s="14">
        <v>4427.52</v>
      </c>
      <c r="W58" s="14">
        <v>4397.95</v>
      </c>
      <c r="X58" s="14">
        <v>4110.93</v>
      </c>
      <c r="Y58" s="17">
        <v>3992.3</v>
      </c>
      <c r="Z58" s="79"/>
    </row>
    <row r="59" spans="1:26" ht="12.75">
      <c r="A59" s="35">
        <v>43450</v>
      </c>
      <c r="B59" s="30">
        <v>3950.94</v>
      </c>
      <c r="C59" s="14">
        <v>3903.6800000000003</v>
      </c>
      <c r="D59" s="14">
        <v>3841.59</v>
      </c>
      <c r="E59" s="14">
        <v>3811.8900000000003</v>
      </c>
      <c r="F59" s="14">
        <v>3832.36</v>
      </c>
      <c r="G59" s="14">
        <v>3889.5699999999997</v>
      </c>
      <c r="H59" s="14">
        <v>3951.6400000000003</v>
      </c>
      <c r="I59" s="14">
        <v>3969.51</v>
      </c>
      <c r="J59" s="14">
        <v>4062.54</v>
      </c>
      <c r="K59" s="14">
        <v>4306.52</v>
      </c>
      <c r="L59" s="14">
        <v>4375.05</v>
      </c>
      <c r="M59" s="14">
        <v>4384.71</v>
      </c>
      <c r="N59" s="14">
        <v>4384.87</v>
      </c>
      <c r="O59" s="14">
        <v>4399.4</v>
      </c>
      <c r="P59" s="14">
        <v>4409.29</v>
      </c>
      <c r="Q59" s="14">
        <v>4408.37</v>
      </c>
      <c r="R59" s="14">
        <v>4431.68</v>
      </c>
      <c r="S59" s="14">
        <v>4441.77</v>
      </c>
      <c r="T59" s="14">
        <v>4434.82</v>
      </c>
      <c r="U59" s="14">
        <v>4426.07</v>
      </c>
      <c r="V59" s="14">
        <v>4426.45</v>
      </c>
      <c r="W59" s="14">
        <v>4398.9</v>
      </c>
      <c r="X59" s="14">
        <v>4266.21</v>
      </c>
      <c r="Y59" s="17">
        <v>4014.6800000000003</v>
      </c>
      <c r="Z59" s="79"/>
    </row>
    <row r="60" spans="1:26" ht="12.75">
      <c r="A60" s="35">
        <v>43451</v>
      </c>
      <c r="B60" s="30">
        <v>3924.67</v>
      </c>
      <c r="C60" s="14">
        <v>3857.9700000000003</v>
      </c>
      <c r="D60" s="14">
        <v>3828.55</v>
      </c>
      <c r="E60" s="14">
        <v>3822.8199999999997</v>
      </c>
      <c r="F60" s="14">
        <v>3855.36</v>
      </c>
      <c r="G60" s="14">
        <v>3950.17</v>
      </c>
      <c r="H60" s="14">
        <v>4048.75</v>
      </c>
      <c r="I60" s="14">
        <v>4349.24</v>
      </c>
      <c r="J60" s="14">
        <v>4418.1</v>
      </c>
      <c r="K60" s="14">
        <v>4435.49</v>
      </c>
      <c r="L60" s="14">
        <v>4441.06</v>
      </c>
      <c r="M60" s="14">
        <v>4443.39</v>
      </c>
      <c r="N60" s="14">
        <v>4437.37</v>
      </c>
      <c r="O60" s="14">
        <v>4444.5</v>
      </c>
      <c r="P60" s="14">
        <v>4436.37</v>
      </c>
      <c r="Q60" s="14">
        <v>4435.12</v>
      </c>
      <c r="R60" s="14">
        <v>4440.25</v>
      </c>
      <c r="S60" s="14">
        <v>4430.68</v>
      </c>
      <c r="T60" s="14">
        <v>4431.81</v>
      </c>
      <c r="U60" s="14">
        <v>4424.47</v>
      </c>
      <c r="V60" s="14">
        <v>4410.71</v>
      </c>
      <c r="W60" s="14">
        <v>4390.360000000001</v>
      </c>
      <c r="X60" s="14">
        <v>4281.98</v>
      </c>
      <c r="Y60" s="17">
        <v>4017.52</v>
      </c>
      <c r="Z60" s="79"/>
    </row>
    <row r="61" spans="1:26" ht="12.75">
      <c r="A61" s="35">
        <v>43452</v>
      </c>
      <c r="B61" s="30">
        <v>3924.67</v>
      </c>
      <c r="C61" s="14">
        <v>3846.13</v>
      </c>
      <c r="D61" s="14">
        <v>3791.26</v>
      </c>
      <c r="E61" s="14">
        <v>3779.44</v>
      </c>
      <c r="F61" s="14">
        <v>3852.6800000000003</v>
      </c>
      <c r="G61" s="14">
        <v>3969.3</v>
      </c>
      <c r="H61" s="14">
        <v>4085.42</v>
      </c>
      <c r="I61" s="14">
        <v>4364.610000000001</v>
      </c>
      <c r="J61" s="14">
        <v>4415.6</v>
      </c>
      <c r="K61" s="14">
        <v>4434.76</v>
      </c>
      <c r="L61" s="14">
        <v>4437.95</v>
      </c>
      <c r="M61" s="14">
        <v>4442.05</v>
      </c>
      <c r="N61" s="14">
        <v>4446.29</v>
      </c>
      <c r="O61" s="14">
        <v>4455.59</v>
      </c>
      <c r="P61" s="14">
        <v>4429.72</v>
      </c>
      <c r="Q61" s="14">
        <v>4429.05</v>
      </c>
      <c r="R61" s="14">
        <v>4435.03</v>
      </c>
      <c r="S61" s="14">
        <v>4432.65</v>
      </c>
      <c r="T61" s="14">
        <v>4428.93</v>
      </c>
      <c r="U61" s="14">
        <v>4426.16</v>
      </c>
      <c r="V61" s="14">
        <v>4408.81</v>
      </c>
      <c r="W61" s="14">
        <v>4396.72</v>
      </c>
      <c r="X61" s="14">
        <v>4302.51</v>
      </c>
      <c r="Y61" s="17">
        <v>4077</v>
      </c>
      <c r="Z61" s="79"/>
    </row>
    <row r="62" spans="1:26" ht="12.75">
      <c r="A62" s="35">
        <v>43453</v>
      </c>
      <c r="B62" s="30">
        <v>3940.65</v>
      </c>
      <c r="C62" s="14">
        <v>3851.95</v>
      </c>
      <c r="D62" s="14">
        <v>3816.74</v>
      </c>
      <c r="E62" s="14">
        <v>3804.62</v>
      </c>
      <c r="F62" s="14">
        <v>3849.0299999999997</v>
      </c>
      <c r="G62" s="14">
        <v>3965.23</v>
      </c>
      <c r="H62" s="14">
        <v>4106.95</v>
      </c>
      <c r="I62" s="14">
        <v>4371.9400000000005</v>
      </c>
      <c r="J62" s="14">
        <v>4403.4</v>
      </c>
      <c r="K62" s="14">
        <v>4418.97</v>
      </c>
      <c r="L62" s="14">
        <v>4421.96</v>
      </c>
      <c r="M62" s="14">
        <v>4419.92</v>
      </c>
      <c r="N62" s="14">
        <v>4416.31</v>
      </c>
      <c r="O62" s="14">
        <v>4424.28</v>
      </c>
      <c r="P62" s="14">
        <v>4413.8</v>
      </c>
      <c r="Q62" s="14">
        <v>4415.6</v>
      </c>
      <c r="R62" s="14">
        <v>4417.73</v>
      </c>
      <c r="S62" s="14">
        <v>4414.91</v>
      </c>
      <c r="T62" s="14">
        <v>4411.45</v>
      </c>
      <c r="U62" s="14">
        <v>4411.32</v>
      </c>
      <c r="V62" s="14">
        <v>4391.31</v>
      </c>
      <c r="W62" s="14">
        <v>4372.45</v>
      </c>
      <c r="X62" s="14">
        <v>4345.35</v>
      </c>
      <c r="Y62" s="17">
        <v>4047.2</v>
      </c>
      <c r="Z62" s="79"/>
    </row>
    <row r="63" spans="1:26" ht="12.75">
      <c r="A63" s="35">
        <v>43454</v>
      </c>
      <c r="B63" s="30">
        <v>3876.74</v>
      </c>
      <c r="C63" s="14">
        <v>3795.58</v>
      </c>
      <c r="D63" s="14">
        <v>3755.74</v>
      </c>
      <c r="E63" s="14">
        <v>3754.71</v>
      </c>
      <c r="F63" s="14">
        <v>3819.65</v>
      </c>
      <c r="G63" s="14">
        <v>3946.86</v>
      </c>
      <c r="H63" s="14">
        <v>4046.8900000000003</v>
      </c>
      <c r="I63" s="14">
        <v>4350.2</v>
      </c>
      <c r="J63" s="14">
        <v>4382.52</v>
      </c>
      <c r="K63" s="14">
        <v>4399.65</v>
      </c>
      <c r="L63" s="14">
        <v>4401.35</v>
      </c>
      <c r="M63" s="14">
        <v>4403.27</v>
      </c>
      <c r="N63" s="14">
        <v>4406.5</v>
      </c>
      <c r="O63" s="14">
        <v>4409.99</v>
      </c>
      <c r="P63" s="14">
        <v>4406.51</v>
      </c>
      <c r="Q63" s="14">
        <v>4401.28</v>
      </c>
      <c r="R63" s="14">
        <v>4410.92</v>
      </c>
      <c r="S63" s="14">
        <v>4400.72</v>
      </c>
      <c r="T63" s="14">
        <v>4394.76</v>
      </c>
      <c r="U63" s="14">
        <v>4385.4400000000005</v>
      </c>
      <c r="V63" s="14">
        <v>4368.74</v>
      </c>
      <c r="W63" s="14">
        <v>4356.97</v>
      </c>
      <c r="X63" s="14">
        <v>4338.18</v>
      </c>
      <c r="Y63" s="17">
        <v>4033</v>
      </c>
      <c r="Z63" s="79"/>
    </row>
    <row r="64" spans="1:26" ht="12.75">
      <c r="A64" s="35">
        <v>43455</v>
      </c>
      <c r="B64" s="30">
        <v>3918.74</v>
      </c>
      <c r="C64" s="14">
        <v>3845.0699999999997</v>
      </c>
      <c r="D64" s="14">
        <v>3816.96</v>
      </c>
      <c r="E64" s="14">
        <v>3819.45</v>
      </c>
      <c r="F64" s="14">
        <v>3851.9</v>
      </c>
      <c r="G64" s="14">
        <v>3956.29</v>
      </c>
      <c r="H64" s="14">
        <v>4116.13</v>
      </c>
      <c r="I64" s="14">
        <v>4380.24</v>
      </c>
      <c r="J64" s="14">
        <v>4404.62</v>
      </c>
      <c r="K64" s="14">
        <v>4423.98</v>
      </c>
      <c r="L64" s="14">
        <v>4427.12</v>
      </c>
      <c r="M64" s="14">
        <v>4424.33</v>
      </c>
      <c r="N64" s="42">
        <v>4432.64</v>
      </c>
      <c r="O64" s="14">
        <v>4447.01</v>
      </c>
      <c r="P64" s="14">
        <v>4426.77</v>
      </c>
      <c r="Q64" s="14">
        <v>4424.55</v>
      </c>
      <c r="R64" s="14">
        <v>4433.45</v>
      </c>
      <c r="S64" s="14">
        <v>4430.54</v>
      </c>
      <c r="T64" s="14">
        <v>4421.56</v>
      </c>
      <c r="U64" s="14">
        <v>4419.49</v>
      </c>
      <c r="V64" s="14">
        <v>4399.6900000000005</v>
      </c>
      <c r="W64" s="14">
        <v>4375.27</v>
      </c>
      <c r="X64" s="14">
        <v>4351.8</v>
      </c>
      <c r="Y64" s="17">
        <v>4213.6</v>
      </c>
      <c r="Z64" s="79"/>
    </row>
    <row r="65" spans="1:26" ht="12.75">
      <c r="A65" s="35">
        <v>43456</v>
      </c>
      <c r="B65" s="30">
        <v>4081.05</v>
      </c>
      <c r="C65" s="14">
        <v>3970.58</v>
      </c>
      <c r="D65" s="14">
        <v>3935.58</v>
      </c>
      <c r="E65" s="14">
        <v>3927.34</v>
      </c>
      <c r="F65" s="14">
        <v>3934.04</v>
      </c>
      <c r="G65" s="14">
        <v>3991.8100000000004</v>
      </c>
      <c r="H65" s="14">
        <v>4022.59</v>
      </c>
      <c r="I65" s="14">
        <v>4211.26</v>
      </c>
      <c r="J65" s="14">
        <v>4383.16</v>
      </c>
      <c r="K65" s="14">
        <v>4464.610000000001</v>
      </c>
      <c r="L65" s="14">
        <v>4476.24</v>
      </c>
      <c r="M65" s="14">
        <v>4477.71</v>
      </c>
      <c r="N65" s="14">
        <v>4470.08</v>
      </c>
      <c r="O65" s="14">
        <v>4476.48</v>
      </c>
      <c r="P65" s="14">
        <v>4479.22</v>
      </c>
      <c r="Q65" s="14">
        <v>4466.28</v>
      </c>
      <c r="R65" s="14">
        <v>4498.45</v>
      </c>
      <c r="S65" s="14">
        <v>4504.82</v>
      </c>
      <c r="T65" s="14">
        <v>4495.34</v>
      </c>
      <c r="U65" s="14">
        <v>4479.98</v>
      </c>
      <c r="V65" s="14">
        <v>4479.15</v>
      </c>
      <c r="W65" s="14">
        <v>4461.84</v>
      </c>
      <c r="X65" s="14">
        <v>4330.110000000001</v>
      </c>
      <c r="Y65" s="17">
        <v>4011.25</v>
      </c>
      <c r="Z65" s="79"/>
    </row>
    <row r="66" spans="1:26" ht="12.75">
      <c r="A66" s="35">
        <v>43457</v>
      </c>
      <c r="B66" s="30">
        <v>3988.3500000000004</v>
      </c>
      <c r="C66" s="14">
        <v>3921.08</v>
      </c>
      <c r="D66" s="14">
        <v>3865.77</v>
      </c>
      <c r="E66" s="14">
        <v>3844.61</v>
      </c>
      <c r="F66" s="14">
        <v>3852.16</v>
      </c>
      <c r="G66" s="14">
        <v>3901</v>
      </c>
      <c r="H66" s="14">
        <v>3942.0699999999997</v>
      </c>
      <c r="I66" s="14">
        <v>3977.92</v>
      </c>
      <c r="J66" s="14">
        <v>4048.95</v>
      </c>
      <c r="K66" s="14">
        <v>4320.31</v>
      </c>
      <c r="L66" s="14">
        <v>4356.91</v>
      </c>
      <c r="M66" s="14">
        <v>4359.28</v>
      </c>
      <c r="N66" s="14">
        <v>4358.25</v>
      </c>
      <c r="O66" s="14">
        <v>4358.34</v>
      </c>
      <c r="P66" s="14">
        <v>4361.8</v>
      </c>
      <c r="Q66" s="14">
        <v>4364.07</v>
      </c>
      <c r="R66" s="14">
        <v>4388.13</v>
      </c>
      <c r="S66" s="14">
        <v>4396.73</v>
      </c>
      <c r="T66" s="14">
        <v>4394.92</v>
      </c>
      <c r="U66" s="14">
        <v>4383.99</v>
      </c>
      <c r="V66" s="14">
        <v>4379.12</v>
      </c>
      <c r="W66" s="14">
        <v>4356.41</v>
      </c>
      <c r="X66" s="14">
        <v>4304.35</v>
      </c>
      <c r="Y66" s="17">
        <v>3998.5299999999997</v>
      </c>
      <c r="Z66" s="79"/>
    </row>
    <row r="67" spans="1:26" ht="12.75">
      <c r="A67" s="35">
        <v>43458</v>
      </c>
      <c r="B67" s="30">
        <v>3959.0699999999997</v>
      </c>
      <c r="C67" s="14">
        <v>3903.46</v>
      </c>
      <c r="D67" s="14">
        <v>3853.06</v>
      </c>
      <c r="E67" s="14">
        <v>3846.46</v>
      </c>
      <c r="F67" s="14">
        <v>3876.24</v>
      </c>
      <c r="G67" s="14">
        <v>3967.74</v>
      </c>
      <c r="H67" s="14">
        <v>4114.81</v>
      </c>
      <c r="I67" s="14">
        <v>4351.18</v>
      </c>
      <c r="J67" s="14">
        <v>4444.25</v>
      </c>
      <c r="K67" s="14">
        <v>4478.08</v>
      </c>
      <c r="L67" s="14">
        <v>4492.75</v>
      </c>
      <c r="M67" s="14">
        <v>4502.25</v>
      </c>
      <c r="N67" s="14">
        <v>4549.68</v>
      </c>
      <c r="O67" s="14">
        <v>4574.54</v>
      </c>
      <c r="P67" s="14">
        <v>4487.360000000001</v>
      </c>
      <c r="Q67" s="14">
        <v>4489.62</v>
      </c>
      <c r="R67" s="14">
        <v>4499.39</v>
      </c>
      <c r="S67" s="14">
        <v>4486.17</v>
      </c>
      <c r="T67" s="14">
        <v>4475.21</v>
      </c>
      <c r="U67" s="14">
        <v>4461.22</v>
      </c>
      <c r="V67" s="14">
        <v>4402.35</v>
      </c>
      <c r="W67" s="14">
        <v>4374.07</v>
      </c>
      <c r="X67" s="14">
        <v>4339.39</v>
      </c>
      <c r="Y67" s="17">
        <v>4078.67</v>
      </c>
      <c r="Z67" s="79"/>
    </row>
    <row r="68" spans="1:26" ht="12.75">
      <c r="A68" s="35">
        <v>43459</v>
      </c>
      <c r="B68" s="30">
        <v>3929.11</v>
      </c>
      <c r="C68" s="14">
        <v>3902.59</v>
      </c>
      <c r="D68" s="14">
        <v>3853.61</v>
      </c>
      <c r="E68" s="14">
        <v>3863.1000000000004</v>
      </c>
      <c r="F68" s="14">
        <v>3900.2</v>
      </c>
      <c r="G68" s="14">
        <v>3997.49</v>
      </c>
      <c r="H68" s="14">
        <v>4189.65</v>
      </c>
      <c r="I68" s="14">
        <v>4348.24</v>
      </c>
      <c r="J68" s="14">
        <v>4463.62</v>
      </c>
      <c r="K68" s="14">
        <v>4574.01</v>
      </c>
      <c r="L68" s="14">
        <v>4581.43</v>
      </c>
      <c r="M68" s="14">
        <v>4601.87</v>
      </c>
      <c r="N68" s="14">
        <v>4646.73</v>
      </c>
      <c r="O68" s="14">
        <v>4661.27</v>
      </c>
      <c r="P68" s="14">
        <v>4592.05</v>
      </c>
      <c r="Q68" s="14">
        <v>4585.93</v>
      </c>
      <c r="R68" s="14">
        <v>4589.57</v>
      </c>
      <c r="S68" s="14">
        <v>4563.73</v>
      </c>
      <c r="T68" s="14">
        <v>4538.45</v>
      </c>
      <c r="U68" s="14">
        <v>4536.06</v>
      </c>
      <c r="V68" s="14">
        <v>4490.82</v>
      </c>
      <c r="W68" s="14">
        <v>4412.6</v>
      </c>
      <c r="X68" s="14">
        <v>4308.6</v>
      </c>
      <c r="Y68" s="17">
        <v>4039.5</v>
      </c>
      <c r="Z68" s="79"/>
    </row>
    <row r="69" spans="1:26" ht="12.75">
      <c r="A69" s="35">
        <v>43460</v>
      </c>
      <c r="B69" s="30">
        <v>3941.8</v>
      </c>
      <c r="C69" s="14">
        <v>3896.3</v>
      </c>
      <c r="D69" s="14">
        <v>3829.33</v>
      </c>
      <c r="E69" s="14">
        <v>3842.94</v>
      </c>
      <c r="F69" s="14">
        <v>3879.6800000000003</v>
      </c>
      <c r="G69" s="14">
        <v>3972.55</v>
      </c>
      <c r="H69" s="14">
        <v>4092.8500000000004</v>
      </c>
      <c r="I69" s="14">
        <v>4245.39</v>
      </c>
      <c r="J69" s="14">
        <v>4392.89</v>
      </c>
      <c r="K69" s="14">
        <v>4433.4400000000005</v>
      </c>
      <c r="L69" s="14">
        <v>4427.360000000001</v>
      </c>
      <c r="M69" s="14">
        <v>4410.77</v>
      </c>
      <c r="N69" s="14">
        <v>4426.05</v>
      </c>
      <c r="O69" s="14">
        <v>4439.85</v>
      </c>
      <c r="P69" s="14">
        <v>4408.24</v>
      </c>
      <c r="Q69" s="14">
        <v>4423.31</v>
      </c>
      <c r="R69" s="14">
        <v>4450.7</v>
      </c>
      <c r="S69" s="14">
        <v>4440.34</v>
      </c>
      <c r="T69" s="14">
        <v>4421.99</v>
      </c>
      <c r="U69" s="14">
        <v>4399.54</v>
      </c>
      <c r="V69" s="14">
        <v>4375.53</v>
      </c>
      <c r="W69" s="14">
        <v>4339.47</v>
      </c>
      <c r="X69" s="14">
        <v>4080.41</v>
      </c>
      <c r="Y69" s="17">
        <v>4005.6000000000004</v>
      </c>
      <c r="Z69" s="79"/>
    </row>
    <row r="70" spans="1:26" ht="12.75">
      <c r="A70" s="35">
        <v>43461</v>
      </c>
      <c r="B70" s="30">
        <v>3918.2799999999997</v>
      </c>
      <c r="C70" s="14">
        <v>3870.1000000000004</v>
      </c>
      <c r="D70" s="14">
        <v>3828.6400000000003</v>
      </c>
      <c r="E70" s="14">
        <v>3833.6000000000004</v>
      </c>
      <c r="F70" s="14">
        <v>3857.62</v>
      </c>
      <c r="G70" s="14">
        <v>3960.73</v>
      </c>
      <c r="H70" s="14">
        <v>4081.2</v>
      </c>
      <c r="I70" s="14">
        <v>4218.45</v>
      </c>
      <c r="J70" s="14">
        <v>4389.85</v>
      </c>
      <c r="K70" s="14">
        <v>4422.28</v>
      </c>
      <c r="L70" s="14">
        <v>4418.78</v>
      </c>
      <c r="M70" s="14">
        <v>4413.7</v>
      </c>
      <c r="N70" s="14">
        <v>4431.63</v>
      </c>
      <c r="O70" s="14">
        <v>4447.48</v>
      </c>
      <c r="P70" s="14">
        <v>4405.6</v>
      </c>
      <c r="Q70" s="14">
        <v>4419.63</v>
      </c>
      <c r="R70" s="14">
        <v>4444.27</v>
      </c>
      <c r="S70" s="14">
        <v>4437.62</v>
      </c>
      <c r="T70" s="14">
        <v>4417.22</v>
      </c>
      <c r="U70" s="14">
        <v>4403.72</v>
      </c>
      <c r="V70" s="14">
        <v>4368.17</v>
      </c>
      <c r="W70" s="14">
        <v>4318.06</v>
      </c>
      <c r="X70" s="14">
        <v>4256.82</v>
      </c>
      <c r="Y70" s="17">
        <v>4015.2</v>
      </c>
      <c r="Z70" s="79"/>
    </row>
    <row r="71" spans="1:26" ht="12.75">
      <c r="A71" s="35">
        <v>43462</v>
      </c>
      <c r="B71" s="30">
        <v>3952.1800000000003</v>
      </c>
      <c r="C71" s="14">
        <v>3893.45</v>
      </c>
      <c r="D71" s="14">
        <v>3838.73</v>
      </c>
      <c r="E71" s="14">
        <v>3820.55</v>
      </c>
      <c r="F71" s="14">
        <v>3879.8</v>
      </c>
      <c r="G71" s="14">
        <v>3975.44</v>
      </c>
      <c r="H71" s="14">
        <v>4079.07</v>
      </c>
      <c r="I71" s="14">
        <v>4351.7</v>
      </c>
      <c r="J71" s="14">
        <v>4400.76</v>
      </c>
      <c r="K71" s="14">
        <v>4426.360000000001</v>
      </c>
      <c r="L71" s="14">
        <v>4436.8</v>
      </c>
      <c r="M71" s="14">
        <v>4444.48</v>
      </c>
      <c r="N71" s="14">
        <v>4447.78</v>
      </c>
      <c r="O71" s="14">
        <v>4454.55</v>
      </c>
      <c r="P71" s="14">
        <v>4426.08</v>
      </c>
      <c r="Q71" s="14">
        <v>4414.91</v>
      </c>
      <c r="R71" s="14">
        <v>4429.5</v>
      </c>
      <c r="S71" s="14">
        <v>4420.06</v>
      </c>
      <c r="T71" s="14">
        <v>4410.63</v>
      </c>
      <c r="U71" s="14">
        <v>4417.07</v>
      </c>
      <c r="V71" s="14">
        <v>4388.5</v>
      </c>
      <c r="W71" s="14">
        <v>4347.29</v>
      </c>
      <c r="X71" s="14">
        <v>4293.360000000001</v>
      </c>
      <c r="Y71" s="17">
        <v>4025.6400000000003</v>
      </c>
      <c r="Z71" s="79"/>
    </row>
    <row r="72" spans="1:26" ht="12.75">
      <c r="A72" s="35">
        <v>43463</v>
      </c>
      <c r="B72" s="30">
        <v>3989.63</v>
      </c>
      <c r="C72" s="14">
        <v>3916.3</v>
      </c>
      <c r="D72" s="14">
        <v>3871.4300000000003</v>
      </c>
      <c r="E72" s="14">
        <v>3839.62</v>
      </c>
      <c r="F72" s="14">
        <v>3893.04</v>
      </c>
      <c r="G72" s="14">
        <v>3976.84</v>
      </c>
      <c r="H72" s="14">
        <v>4068.6800000000003</v>
      </c>
      <c r="I72" s="14">
        <v>4269.29</v>
      </c>
      <c r="J72" s="14">
        <v>4360.62</v>
      </c>
      <c r="K72" s="14">
        <v>4382.35</v>
      </c>
      <c r="L72" s="14">
        <v>4392.33</v>
      </c>
      <c r="M72" s="14">
        <v>4381.88</v>
      </c>
      <c r="N72" s="14">
        <v>4390.04</v>
      </c>
      <c r="O72" s="14">
        <v>4378.62</v>
      </c>
      <c r="P72" s="14">
        <v>4356.71</v>
      </c>
      <c r="Q72" s="14">
        <v>4350.15</v>
      </c>
      <c r="R72" s="14">
        <v>4371.77</v>
      </c>
      <c r="S72" s="14">
        <v>4375.66</v>
      </c>
      <c r="T72" s="14">
        <v>4371.41</v>
      </c>
      <c r="U72" s="14">
        <v>4373.74</v>
      </c>
      <c r="V72" s="14">
        <v>4334.58</v>
      </c>
      <c r="W72" s="14">
        <v>4340.51</v>
      </c>
      <c r="X72" s="14">
        <v>4290.55</v>
      </c>
      <c r="Y72" s="17">
        <v>4014.61</v>
      </c>
      <c r="Z72" s="79"/>
    </row>
    <row r="73" spans="1:26" ht="12.75">
      <c r="A73" s="35">
        <v>43464</v>
      </c>
      <c r="B73" s="30">
        <v>3960.09</v>
      </c>
      <c r="C73" s="14">
        <v>3911.27</v>
      </c>
      <c r="D73" s="14">
        <v>3858.59</v>
      </c>
      <c r="E73" s="14">
        <v>3838.73</v>
      </c>
      <c r="F73" s="14">
        <v>3845.4300000000003</v>
      </c>
      <c r="G73" s="14">
        <v>3921.09</v>
      </c>
      <c r="H73" s="14">
        <v>3985.0299999999997</v>
      </c>
      <c r="I73" s="14">
        <v>4011.99</v>
      </c>
      <c r="J73" s="14">
        <v>4165.17</v>
      </c>
      <c r="K73" s="14">
        <v>4350.79</v>
      </c>
      <c r="L73" s="14">
        <v>4413.27</v>
      </c>
      <c r="M73" s="14">
        <v>4431.73</v>
      </c>
      <c r="N73" s="14">
        <v>4427.63</v>
      </c>
      <c r="O73" s="14">
        <v>4431.34</v>
      </c>
      <c r="P73" s="14">
        <v>4430.360000000001</v>
      </c>
      <c r="Q73" s="14">
        <v>4422.55</v>
      </c>
      <c r="R73" s="14">
        <v>4456.07</v>
      </c>
      <c r="S73" s="14">
        <v>4484.93</v>
      </c>
      <c r="T73" s="14">
        <v>4458.55</v>
      </c>
      <c r="U73" s="14">
        <v>4444.32</v>
      </c>
      <c r="V73" s="14">
        <v>4434.16</v>
      </c>
      <c r="W73" s="14">
        <v>4420.28</v>
      </c>
      <c r="X73" s="14">
        <v>4225.51</v>
      </c>
      <c r="Y73" s="17">
        <v>3996.79</v>
      </c>
      <c r="Z73" s="79"/>
    </row>
    <row r="74" spans="1:26" ht="12.75">
      <c r="A74" s="35">
        <v>43465</v>
      </c>
      <c r="B74" s="30">
        <v>3922.92</v>
      </c>
      <c r="C74" s="14">
        <v>3884.17</v>
      </c>
      <c r="D74" s="14">
        <v>3820.06</v>
      </c>
      <c r="E74" s="14">
        <v>3801.95</v>
      </c>
      <c r="F74" s="14">
        <v>3808.67</v>
      </c>
      <c r="G74" s="14">
        <v>3848.8199999999997</v>
      </c>
      <c r="H74" s="14">
        <v>3926.27</v>
      </c>
      <c r="I74" s="14">
        <v>3954.8900000000003</v>
      </c>
      <c r="J74" s="14">
        <v>4053.45</v>
      </c>
      <c r="K74" s="14">
        <v>4156.1900000000005</v>
      </c>
      <c r="L74" s="14">
        <v>4294.97</v>
      </c>
      <c r="M74" s="14">
        <v>4330.8</v>
      </c>
      <c r="N74" s="14">
        <v>4329.65</v>
      </c>
      <c r="O74" s="14">
        <v>4340.28</v>
      </c>
      <c r="P74" s="14">
        <v>4352.6</v>
      </c>
      <c r="Q74" s="14">
        <v>4349.57</v>
      </c>
      <c r="R74" s="14">
        <v>4382.860000000001</v>
      </c>
      <c r="S74" s="14">
        <v>4394.9400000000005</v>
      </c>
      <c r="T74" s="14">
        <v>4388.75</v>
      </c>
      <c r="U74" s="14">
        <v>4377.72</v>
      </c>
      <c r="V74" s="14">
        <v>4369.82</v>
      </c>
      <c r="W74" s="14">
        <v>4329.27</v>
      </c>
      <c r="X74" s="14">
        <v>4199.57</v>
      </c>
      <c r="Y74" s="17">
        <v>4005.01</v>
      </c>
      <c r="Z74" s="79"/>
    </row>
    <row r="75" ht="13.5" thickBot="1"/>
    <row r="76" spans="1:25" ht="13.5" thickBot="1">
      <c r="A76" s="250" t="s">
        <v>62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43435</v>
      </c>
      <c r="B78" s="29">
        <v>4225.99</v>
      </c>
      <c r="C78" s="15">
        <v>4149.2</v>
      </c>
      <c r="D78" s="15">
        <v>4118.09</v>
      </c>
      <c r="E78" s="15">
        <v>4099.05</v>
      </c>
      <c r="F78" s="15">
        <v>4125.62</v>
      </c>
      <c r="G78" s="15">
        <v>4168.4400000000005</v>
      </c>
      <c r="H78" s="15">
        <v>4197.09</v>
      </c>
      <c r="I78" s="15">
        <v>4327.99</v>
      </c>
      <c r="J78" s="15">
        <v>4636.02</v>
      </c>
      <c r="K78" s="15">
        <v>4662.34</v>
      </c>
      <c r="L78" s="15">
        <v>4681.87</v>
      </c>
      <c r="M78" s="15">
        <v>4683.89</v>
      </c>
      <c r="N78" s="15">
        <v>4675.030000000001</v>
      </c>
      <c r="O78" s="15">
        <v>4672.84</v>
      </c>
      <c r="P78" s="15">
        <v>4670.68</v>
      </c>
      <c r="Q78" s="15">
        <v>4659.55</v>
      </c>
      <c r="R78" s="15">
        <v>4681.04</v>
      </c>
      <c r="S78" s="15">
        <v>4692.12</v>
      </c>
      <c r="T78" s="15">
        <v>4679.76</v>
      </c>
      <c r="U78" s="15">
        <v>4660.75</v>
      </c>
      <c r="V78" s="15">
        <v>4642.68</v>
      </c>
      <c r="W78" s="15">
        <v>4537.06</v>
      </c>
      <c r="X78" s="15">
        <v>4315.09</v>
      </c>
      <c r="Y78" s="16">
        <v>4175.54</v>
      </c>
      <c r="Z78" s="79"/>
    </row>
    <row r="79" spans="1:26" ht="12.75">
      <c r="A79" s="35">
        <v>43436</v>
      </c>
      <c r="B79" s="30">
        <v>4159.34</v>
      </c>
      <c r="C79" s="14">
        <v>4095.33</v>
      </c>
      <c r="D79" s="14">
        <v>4041.17</v>
      </c>
      <c r="E79" s="14">
        <v>4017.3</v>
      </c>
      <c r="F79" s="14">
        <v>4028.2700000000004</v>
      </c>
      <c r="G79" s="14">
        <v>4090.32</v>
      </c>
      <c r="H79" s="14">
        <v>4120.97</v>
      </c>
      <c r="I79" s="14">
        <v>4164.37</v>
      </c>
      <c r="J79" s="14">
        <v>4245.35</v>
      </c>
      <c r="K79" s="14">
        <v>4378.280000000001</v>
      </c>
      <c r="L79" s="14">
        <v>4474.15</v>
      </c>
      <c r="M79" s="14">
        <v>4485.05</v>
      </c>
      <c r="N79" s="14">
        <v>4480.030000000001</v>
      </c>
      <c r="O79" s="14">
        <v>4479.06</v>
      </c>
      <c r="P79" s="14">
        <v>4481.32</v>
      </c>
      <c r="Q79" s="14">
        <v>4472.9</v>
      </c>
      <c r="R79" s="14">
        <v>4562.35</v>
      </c>
      <c r="S79" s="14">
        <v>4571.62</v>
      </c>
      <c r="T79" s="14">
        <v>4552.59</v>
      </c>
      <c r="U79" s="14">
        <v>4519.15</v>
      </c>
      <c r="V79" s="14">
        <v>4511.22</v>
      </c>
      <c r="W79" s="14">
        <v>4468.15</v>
      </c>
      <c r="X79" s="14">
        <v>4277.56</v>
      </c>
      <c r="Y79" s="17">
        <v>4181.66</v>
      </c>
      <c r="Z79" s="79"/>
    </row>
    <row r="80" spans="1:26" ht="12.75">
      <c r="A80" s="35">
        <v>43437</v>
      </c>
      <c r="B80" s="30">
        <v>4119.51</v>
      </c>
      <c r="C80" s="14">
        <v>4052.4</v>
      </c>
      <c r="D80" s="14">
        <v>3983.1800000000003</v>
      </c>
      <c r="E80" s="14">
        <v>3978.01</v>
      </c>
      <c r="F80" s="14">
        <v>4070.87</v>
      </c>
      <c r="G80" s="14">
        <v>4195.34</v>
      </c>
      <c r="H80" s="14">
        <v>4283.99</v>
      </c>
      <c r="I80" s="14">
        <v>4459.030000000001</v>
      </c>
      <c r="J80" s="14">
        <v>4673.110000000001</v>
      </c>
      <c r="K80" s="14">
        <v>4706.75</v>
      </c>
      <c r="L80" s="14">
        <v>4715.33</v>
      </c>
      <c r="M80" s="14">
        <v>4716.4</v>
      </c>
      <c r="N80" s="14">
        <v>4711.860000000001</v>
      </c>
      <c r="O80" s="14">
        <v>4712.56</v>
      </c>
      <c r="P80" s="14">
        <v>4696.51</v>
      </c>
      <c r="Q80" s="14">
        <v>4694.6900000000005</v>
      </c>
      <c r="R80" s="14">
        <v>4704.33</v>
      </c>
      <c r="S80" s="14">
        <v>4710.1900000000005</v>
      </c>
      <c r="T80" s="14">
        <v>4704.83</v>
      </c>
      <c r="U80" s="14">
        <v>4709.15</v>
      </c>
      <c r="V80" s="14">
        <v>4683.85</v>
      </c>
      <c r="W80" s="14">
        <v>4561.07</v>
      </c>
      <c r="X80" s="14">
        <v>4478.63</v>
      </c>
      <c r="Y80" s="17">
        <v>4189.48</v>
      </c>
      <c r="Z80" s="79"/>
    </row>
    <row r="81" spans="1:26" ht="12.75">
      <c r="A81" s="35">
        <v>43438</v>
      </c>
      <c r="B81" s="30">
        <v>4120.74</v>
      </c>
      <c r="C81" s="14">
        <v>4058.9</v>
      </c>
      <c r="D81" s="14">
        <v>4024.32</v>
      </c>
      <c r="E81" s="14">
        <v>4005.86</v>
      </c>
      <c r="F81" s="14">
        <v>4086.8</v>
      </c>
      <c r="G81" s="14">
        <v>4199.56</v>
      </c>
      <c r="H81" s="14">
        <v>4306.82</v>
      </c>
      <c r="I81" s="14">
        <v>4573.83</v>
      </c>
      <c r="J81" s="14">
        <v>4655.68</v>
      </c>
      <c r="K81" s="14">
        <v>4680.77</v>
      </c>
      <c r="L81" s="14">
        <v>4689.72</v>
      </c>
      <c r="M81" s="14">
        <v>4691.12</v>
      </c>
      <c r="N81" s="14">
        <v>4689.31</v>
      </c>
      <c r="O81" s="14">
        <v>4693.08</v>
      </c>
      <c r="P81" s="14">
        <v>4677.16</v>
      </c>
      <c r="Q81" s="14">
        <v>4674.450000000001</v>
      </c>
      <c r="R81" s="14">
        <v>4679.54</v>
      </c>
      <c r="S81" s="14">
        <v>4696.7300000000005</v>
      </c>
      <c r="T81" s="14">
        <v>4699.26</v>
      </c>
      <c r="U81" s="14">
        <v>4690.17</v>
      </c>
      <c r="V81" s="14">
        <v>4663.59</v>
      </c>
      <c r="W81" s="14">
        <v>4640.780000000001</v>
      </c>
      <c r="X81" s="14">
        <v>4583.22</v>
      </c>
      <c r="Y81" s="17">
        <v>4237.860000000001</v>
      </c>
      <c r="Z81" s="79"/>
    </row>
    <row r="82" spans="1:26" ht="12.75">
      <c r="A82" s="35">
        <v>43439</v>
      </c>
      <c r="B82" s="30">
        <v>4161.97</v>
      </c>
      <c r="C82" s="14">
        <v>4116.75</v>
      </c>
      <c r="D82" s="14">
        <v>4077.1400000000003</v>
      </c>
      <c r="E82" s="14">
        <v>4080.07</v>
      </c>
      <c r="F82" s="14">
        <v>4130.9</v>
      </c>
      <c r="G82" s="14">
        <v>4238.55</v>
      </c>
      <c r="H82" s="14">
        <v>4372.200000000001</v>
      </c>
      <c r="I82" s="14">
        <v>4644.07</v>
      </c>
      <c r="J82" s="14">
        <v>4710</v>
      </c>
      <c r="K82" s="14">
        <v>4751.17</v>
      </c>
      <c r="L82" s="14">
        <v>4755.63</v>
      </c>
      <c r="M82" s="14">
        <v>4764.29</v>
      </c>
      <c r="N82" s="14">
        <v>4774.65</v>
      </c>
      <c r="O82" s="14">
        <v>4819.530000000001</v>
      </c>
      <c r="P82" s="14">
        <v>4754.64</v>
      </c>
      <c r="Q82" s="14">
        <v>4747.77</v>
      </c>
      <c r="R82" s="14">
        <v>4747.030000000001</v>
      </c>
      <c r="S82" s="14">
        <v>4761.15</v>
      </c>
      <c r="T82" s="14">
        <v>4747.110000000001</v>
      </c>
      <c r="U82" s="14">
        <v>4741.07</v>
      </c>
      <c r="V82" s="14">
        <v>4705.56</v>
      </c>
      <c r="W82" s="14">
        <v>4656.01</v>
      </c>
      <c r="X82" s="14">
        <v>4383.72</v>
      </c>
      <c r="Y82" s="17">
        <v>4251.96</v>
      </c>
      <c r="Z82" s="79"/>
    </row>
    <row r="83" spans="1:26" ht="12.75">
      <c r="A83" s="35">
        <v>43440</v>
      </c>
      <c r="B83" s="30">
        <v>4170.09</v>
      </c>
      <c r="C83" s="14">
        <v>4100.39</v>
      </c>
      <c r="D83" s="14">
        <v>4070.76</v>
      </c>
      <c r="E83" s="14">
        <v>4080.48</v>
      </c>
      <c r="F83" s="14">
        <v>4125.55</v>
      </c>
      <c r="G83" s="14">
        <v>4214.42</v>
      </c>
      <c r="H83" s="14">
        <v>4394.02</v>
      </c>
      <c r="I83" s="14">
        <v>4632.62</v>
      </c>
      <c r="J83" s="14">
        <v>4671.7300000000005</v>
      </c>
      <c r="K83" s="14">
        <v>4698.62</v>
      </c>
      <c r="L83" s="14">
        <v>4705.66</v>
      </c>
      <c r="M83" s="14">
        <v>4702.42</v>
      </c>
      <c r="N83" s="14">
        <v>4701.4800000000005</v>
      </c>
      <c r="O83" s="14">
        <v>4707.5</v>
      </c>
      <c r="P83" s="14">
        <v>4694.4</v>
      </c>
      <c r="Q83" s="14">
        <v>4695.26</v>
      </c>
      <c r="R83" s="14">
        <v>4701.4400000000005</v>
      </c>
      <c r="S83" s="14">
        <v>4694.81</v>
      </c>
      <c r="T83" s="14">
        <v>4696.7300000000005</v>
      </c>
      <c r="U83" s="14">
        <v>4689.27</v>
      </c>
      <c r="V83" s="14">
        <v>4671.25</v>
      </c>
      <c r="W83" s="14">
        <v>4654.450000000001</v>
      </c>
      <c r="X83" s="14">
        <v>4384.780000000001</v>
      </c>
      <c r="Y83" s="17">
        <v>4245.2300000000005</v>
      </c>
      <c r="Z83" s="79"/>
    </row>
    <row r="84" spans="1:26" ht="12.75">
      <c r="A84" s="35">
        <v>43441</v>
      </c>
      <c r="B84" s="30">
        <v>4172.07</v>
      </c>
      <c r="C84" s="14">
        <v>4112.01</v>
      </c>
      <c r="D84" s="14">
        <v>4090.24</v>
      </c>
      <c r="E84" s="14">
        <v>4093.13</v>
      </c>
      <c r="F84" s="14">
        <v>4131.09</v>
      </c>
      <c r="G84" s="14">
        <v>4204.16</v>
      </c>
      <c r="H84" s="14">
        <v>4373.6</v>
      </c>
      <c r="I84" s="14">
        <v>4657.51</v>
      </c>
      <c r="J84" s="14">
        <v>4703.55</v>
      </c>
      <c r="K84" s="14">
        <v>4750.26</v>
      </c>
      <c r="L84" s="14">
        <v>4750.58</v>
      </c>
      <c r="M84" s="14">
        <v>4759.780000000001</v>
      </c>
      <c r="N84" s="14">
        <v>4757.110000000001</v>
      </c>
      <c r="O84" s="14">
        <v>4771.74</v>
      </c>
      <c r="P84" s="14">
        <v>4748.75</v>
      </c>
      <c r="Q84" s="14">
        <v>4740.96</v>
      </c>
      <c r="R84" s="14">
        <v>4758.71</v>
      </c>
      <c r="S84" s="14">
        <v>4736.860000000001</v>
      </c>
      <c r="T84" s="14">
        <v>4730.09</v>
      </c>
      <c r="U84" s="14">
        <v>4721.87</v>
      </c>
      <c r="V84" s="14">
        <v>4696.02</v>
      </c>
      <c r="W84" s="14">
        <v>4686.66</v>
      </c>
      <c r="X84" s="14">
        <v>4475.860000000001</v>
      </c>
      <c r="Y84" s="17">
        <v>4301.07</v>
      </c>
      <c r="Z84" s="79"/>
    </row>
    <row r="85" spans="1:26" ht="12.75">
      <c r="A85" s="35">
        <v>43442</v>
      </c>
      <c r="B85" s="30">
        <v>4270.47</v>
      </c>
      <c r="C85" s="14">
        <v>4205.77</v>
      </c>
      <c r="D85" s="14">
        <v>4182.42</v>
      </c>
      <c r="E85" s="14">
        <v>4185.3</v>
      </c>
      <c r="F85" s="14">
        <v>4208.65</v>
      </c>
      <c r="G85" s="14">
        <v>4255.450000000001</v>
      </c>
      <c r="H85" s="14">
        <v>4305.4800000000005</v>
      </c>
      <c r="I85" s="14">
        <v>4551.35</v>
      </c>
      <c r="J85" s="14">
        <v>4735.030000000001</v>
      </c>
      <c r="K85" s="14">
        <v>4816.860000000001</v>
      </c>
      <c r="L85" s="14">
        <v>4833.97</v>
      </c>
      <c r="M85" s="14">
        <v>4832</v>
      </c>
      <c r="N85" s="14">
        <v>4827.610000000001</v>
      </c>
      <c r="O85" s="14">
        <v>4825.22</v>
      </c>
      <c r="P85" s="14">
        <v>4821.39</v>
      </c>
      <c r="Q85" s="14">
        <v>4809.65</v>
      </c>
      <c r="R85" s="14">
        <v>4844.02</v>
      </c>
      <c r="S85" s="14">
        <v>4863</v>
      </c>
      <c r="T85" s="14">
        <v>4850.860000000001</v>
      </c>
      <c r="U85" s="14">
        <v>4827.31</v>
      </c>
      <c r="V85" s="14">
        <v>4825.18</v>
      </c>
      <c r="W85" s="14">
        <v>4721.4</v>
      </c>
      <c r="X85" s="14">
        <v>4531.57</v>
      </c>
      <c r="Y85" s="17">
        <v>4305.6</v>
      </c>
      <c r="Z85" s="79"/>
    </row>
    <row r="86" spans="1:26" ht="12.75">
      <c r="A86" s="35">
        <v>43443</v>
      </c>
      <c r="B86" s="30">
        <v>4245.33</v>
      </c>
      <c r="C86" s="14">
        <v>4170.42</v>
      </c>
      <c r="D86" s="14">
        <v>4175.62</v>
      </c>
      <c r="E86" s="14">
        <v>4173.18</v>
      </c>
      <c r="F86" s="14">
        <v>4175.4400000000005</v>
      </c>
      <c r="G86" s="14">
        <v>4201.360000000001</v>
      </c>
      <c r="H86" s="14">
        <v>4291.76</v>
      </c>
      <c r="I86" s="14">
        <v>4321.43</v>
      </c>
      <c r="J86" s="14">
        <v>4542.7300000000005</v>
      </c>
      <c r="K86" s="14">
        <v>4622.85</v>
      </c>
      <c r="L86" s="14">
        <v>4737.47</v>
      </c>
      <c r="M86" s="14">
        <v>4747.43</v>
      </c>
      <c r="N86" s="14">
        <v>4737.76</v>
      </c>
      <c r="O86" s="14">
        <v>4742.22</v>
      </c>
      <c r="P86" s="14">
        <v>4746.81</v>
      </c>
      <c r="Q86" s="14">
        <v>4744.97</v>
      </c>
      <c r="R86" s="14">
        <v>4784.030000000001</v>
      </c>
      <c r="S86" s="14">
        <v>4807.24</v>
      </c>
      <c r="T86" s="14">
        <v>4801.29</v>
      </c>
      <c r="U86" s="14">
        <v>4777.39</v>
      </c>
      <c r="V86" s="14">
        <v>4769.280000000001</v>
      </c>
      <c r="W86" s="14">
        <v>4730.25</v>
      </c>
      <c r="X86" s="14">
        <v>4553.35</v>
      </c>
      <c r="Y86" s="17">
        <v>4298.09</v>
      </c>
      <c r="Z86" s="79"/>
    </row>
    <row r="87" spans="1:26" ht="12.75">
      <c r="A87" s="35">
        <v>43444</v>
      </c>
      <c r="B87" s="30">
        <v>4221.3</v>
      </c>
      <c r="C87" s="14">
        <v>4177.18</v>
      </c>
      <c r="D87" s="14">
        <v>4165.15</v>
      </c>
      <c r="E87" s="14">
        <v>4163.1</v>
      </c>
      <c r="F87" s="14">
        <v>4206.79</v>
      </c>
      <c r="G87" s="14">
        <v>4283.780000000001</v>
      </c>
      <c r="H87" s="14">
        <v>4538.05</v>
      </c>
      <c r="I87" s="14">
        <v>4669.99</v>
      </c>
      <c r="J87" s="14">
        <v>4709.64</v>
      </c>
      <c r="K87" s="14">
        <v>4729.1900000000005</v>
      </c>
      <c r="L87" s="14">
        <v>4736.97</v>
      </c>
      <c r="M87" s="14">
        <v>4741.35</v>
      </c>
      <c r="N87" s="14">
        <v>4746.04</v>
      </c>
      <c r="O87" s="14">
        <v>4749.4800000000005</v>
      </c>
      <c r="P87" s="14">
        <v>4727.18</v>
      </c>
      <c r="Q87" s="14">
        <v>4730.09</v>
      </c>
      <c r="R87" s="14">
        <v>4752.75</v>
      </c>
      <c r="S87" s="14">
        <v>4731.85</v>
      </c>
      <c r="T87" s="14">
        <v>4726.39</v>
      </c>
      <c r="U87" s="14">
        <v>4718.67</v>
      </c>
      <c r="V87" s="14">
        <v>4701.360000000001</v>
      </c>
      <c r="W87" s="14">
        <v>4645.96</v>
      </c>
      <c r="X87" s="14">
        <v>4467.24</v>
      </c>
      <c r="Y87" s="17">
        <v>4306.71</v>
      </c>
      <c r="Z87" s="79"/>
    </row>
    <row r="88" spans="1:26" ht="12.75">
      <c r="A88" s="35">
        <v>43445</v>
      </c>
      <c r="B88" s="30">
        <v>4240.25</v>
      </c>
      <c r="C88" s="14">
        <v>4188.47</v>
      </c>
      <c r="D88" s="14">
        <v>4183.82</v>
      </c>
      <c r="E88" s="14">
        <v>4162.14</v>
      </c>
      <c r="F88" s="14">
        <v>4211.38</v>
      </c>
      <c r="G88" s="14">
        <v>4324.9400000000005</v>
      </c>
      <c r="H88" s="14">
        <v>4578.4400000000005</v>
      </c>
      <c r="I88" s="14">
        <v>4719.87</v>
      </c>
      <c r="J88" s="14">
        <v>4765.81</v>
      </c>
      <c r="K88" s="14">
        <v>4794.89</v>
      </c>
      <c r="L88" s="14">
        <v>4800.34</v>
      </c>
      <c r="M88" s="14">
        <v>4807.62</v>
      </c>
      <c r="N88" s="14">
        <v>4814.860000000001</v>
      </c>
      <c r="O88" s="14">
        <v>4825.1</v>
      </c>
      <c r="P88" s="14">
        <v>4796.42</v>
      </c>
      <c r="Q88" s="14">
        <v>4791.25</v>
      </c>
      <c r="R88" s="14">
        <v>4798.25</v>
      </c>
      <c r="S88" s="14">
        <v>4798.4</v>
      </c>
      <c r="T88" s="14">
        <v>4793.13</v>
      </c>
      <c r="U88" s="14">
        <v>4788.8</v>
      </c>
      <c r="V88" s="14">
        <v>4754.49</v>
      </c>
      <c r="W88" s="14">
        <v>4679.6900000000005</v>
      </c>
      <c r="X88" s="14">
        <v>4470.38</v>
      </c>
      <c r="Y88" s="17">
        <v>4303.18</v>
      </c>
      <c r="Z88" s="79"/>
    </row>
    <row r="89" spans="1:26" ht="12.75">
      <c r="A89" s="35">
        <v>43446</v>
      </c>
      <c r="B89" s="30">
        <v>4225.62</v>
      </c>
      <c r="C89" s="14">
        <v>4187.02</v>
      </c>
      <c r="D89" s="14">
        <v>4149.9</v>
      </c>
      <c r="E89" s="14">
        <v>4141.32</v>
      </c>
      <c r="F89" s="14">
        <v>4206.73</v>
      </c>
      <c r="G89" s="14">
        <v>4279.47</v>
      </c>
      <c r="H89" s="14">
        <v>4385.72</v>
      </c>
      <c r="I89" s="14">
        <v>4653.74</v>
      </c>
      <c r="J89" s="14">
        <v>4724.88</v>
      </c>
      <c r="K89" s="14">
        <v>4746.06</v>
      </c>
      <c r="L89" s="14">
        <v>4757.51</v>
      </c>
      <c r="M89" s="14">
        <v>4762.16</v>
      </c>
      <c r="N89" s="14">
        <v>4762.01</v>
      </c>
      <c r="O89" s="14">
        <v>4793.21</v>
      </c>
      <c r="P89" s="14">
        <v>4755.04</v>
      </c>
      <c r="Q89" s="14">
        <v>4750.47</v>
      </c>
      <c r="R89" s="14">
        <v>4754.41</v>
      </c>
      <c r="S89" s="14">
        <v>4751.280000000001</v>
      </c>
      <c r="T89" s="14">
        <v>4752.42</v>
      </c>
      <c r="U89" s="14">
        <v>4749.33</v>
      </c>
      <c r="V89" s="14">
        <v>4724.04</v>
      </c>
      <c r="W89" s="14">
        <v>4677.8</v>
      </c>
      <c r="X89" s="14">
        <v>4508.6</v>
      </c>
      <c r="Y89" s="17">
        <v>4307.58</v>
      </c>
      <c r="Z89" s="79"/>
    </row>
    <row r="90" spans="1:26" ht="12.75">
      <c r="A90" s="35">
        <v>43447</v>
      </c>
      <c r="B90" s="30">
        <v>4221.55</v>
      </c>
      <c r="C90" s="14">
        <v>4181.29</v>
      </c>
      <c r="D90" s="14">
        <v>4135.55</v>
      </c>
      <c r="E90" s="14">
        <v>4138.33</v>
      </c>
      <c r="F90" s="14">
        <v>4204.14</v>
      </c>
      <c r="G90" s="14">
        <v>4276.030000000001</v>
      </c>
      <c r="H90" s="14">
        <v>4470.9</v>
      </c>
      <c r="I90" s="14">
        <v>4664.700000000001</v>
      </c>
      <c r="J90" s="14">
        <v>4742.18</v>
      </c>
      <c r="K90" s="14">
        <v>4768.56</v>
      </c>
      <c r="L90" s="14">
        <v>4781.07</v>
      </c>
      <c r="M90" s="14">
        <v>4784.110000000001</v>
      </c>
      <c r="N90" s="14">
        <v>4818.76</v>
      </c>
      <c r="O90" s="14">
        <v>4826.09</v>
      </c>
      <c r="P90" s="14">
        <v>4790.35</v>
      </c>
      <c r="Q90" s="14">
        <v>4772.49</v>
      </c>
      <c r="R90" s="14">
        <v>4778.72</v>
      </c>
      <c r="S90" s="14">
        <v>4774.65</v>
      </c>
      <c r="T90" s="14">
        <v>4769.9</v>
      </c>
      <c r="U90" s="14">
        <v>4768.47</v>
      </c>
      <c r="V90" s="14">
        <v>4743.9400000000005</v>
      </c>
      <c r="W90" s="14">
        <v>4673.51</v>
      </c>
      <c r="X90" s="14">
        <v>4503.63</v>
      </c>
      <c r="Y90" s="17">
        <v>4267.97</v>
      </c>
      <c r="Z90" s="79"/>
    </row>
    <row r="91" spans="1:26" ht="12.75">
      <c r="A91" s="35">
        <v>43448</v>
      </c>
      <c r="B91" s="30">
        <v>4218.34</v>
      </c>
      <c r="C91" s="14">
        <v>4160.68</v>
      </c>
      <c r="D91" s="14">
        <v>4121.55</v>
      </c>
      <c r="E91" s="14">
        <v>4116.64</v>
      </c>
      <c r="F91" s="14">
        <v>4162.97</v>
      </c>
      <c r="G91" s="14">
        <v>4263.96</v>
      </c>
      <c r="H91" s="14">
        <v>4387.37</v>
      </c>
      <c r="I91" s="14">
        <v>4654.63</v>
      </c>
      <c r="J91" s="14">
        <v>4698.2300000000005</v>
      </c>
      <c r="K91" s="14">
        <v>4718.56</v>
      </c>
      <c r="L91" s="14">
        <v>4729.26</v>
      </c>
      <c r="M91" s="14">
        <v>4732.38</v>
      </c>
      <c r="N91" s="14">
        <v>4743.33</v>
      </c>
      <c r="O91" s="14">
        <v>4765.780000000001</v>
      </c>
      <c r="P91" s="14">
        <v>4723.02</v>
      </c>
      <c r="Q91" s="14">
        <v>4722.31</v>
      </c>
      <c r="R91" s="14">
        <v>4716.89</v>
      </c>
      <c r="S91" s="14">
        <v>4713.59</v>
      </c>
      <c r="T91" s="14">
        <v>4711.35</v>
      </c>
      <c r="U91" s="14">
        <v>4712.17</v>
      </c>
      <c r="V91" s="14">
        <v>4693.9</v>
      </c>
      <c r="W91" s="14">
        <v>4654.15</v>
      </c>
      <c r="X91" s="14">
        <v>4467.59</v>
      </c>
      <c r="Y91" s="17">
        <v>4278.54</v>
      </c>
      <c r="Z91" s="79"/>
    </row>
    <row r="92" spans="1:26" ht="12.75">
      <c r="A92" s="35">
        <v>43449</v>
      </c>
      <c r="B92" s="30">
        <v>4228.96</v>
      </c>
      <c r="C92" s="14">
        <v>4175.56</v>
      </c>
      <c r="D92" s="14">
        <v>4143.09</v>
      </c>
      <c r="E92" s="14">
        <v>4107.58</v>
      </c>
      <c r="F92" s="14">
        <v>4147.75</v>
      </c>
      <c r="G92" s="14">
        <v>4194.49</v>
      </c>
      <c r="H92" s="14">
        <v>4230.55</v>
      </c>
      <c r="I92" s="14">
        <v>4288.97</v>
      </c>
      <c r="J92" s="14">
        <v>4500.82</v>
      </c>
      <c r="K92" s="14">
        <v>4667.76</v>
      </c>
      <c r="L92" s="14">
        <v>4679.09</v>
      </c>
      <c r="M92" s="14">
        <v>4682.530000000001</v>
      </c>
      <c r="N92" s="14">
        <v>4671.37</v>
      </c>
      <c r="O92" s="14">
        <v>4673.2300000000005</v>
      </c>
      <c r="P92" s="14">
        <v>4674.9800000000005</v>
      </c>
      <c r="Q92" s="14">
        <v>4675.360000000001</v>
      </c>
      <c r="R92" s="14">
        <v>4699.450000000001</v>
      </c>
      <c r="S92" s="14">
        <v>4699.9</v>
      </c>
      <c r="T92" s="14">
        <v>4690.72</v>
      </c>
      <c r="U92" s="14">
        <v>4679.360000000001</v>
      </c>
      <c r="V92" s="14">
        <v>4678.42</v>
      </c>
      <c r="W92" s="14">
        <v>4648.85</v>
      </c>
      <c r="X92" s="14">
        <v>4361.83</v>
      </c>
      <c r="Y92" s="17">
        <v>4243.200000000001</v>
      </c>
      <c r="Z92" s="79"/>
    </row>
    <row r="93" spans="1:26" ht="12.75">
      <c r="A93" s="35">
        <v>43450</v>
      </c>
      <c r="B93" s="30">
        <v>4201.84</v>
      </c>
      <c r="C93" s="14">
        <v>4154.58</v>
      </c>
      <c r="D93" s="14">
        <v>4092.49</v>
      </c>
      <c r="E93" s="14">
        <v>4062.79</v>
      </c>
      <c r="F93" s="14">
        <v>4083.26</v>
      </c>
      <c r="G93" s="14">
        <v>4140.47</v>
      </c>
      <c r="H93" s="14">
        <v>4202.54</v>
      </c>
      <c r="I93" s="14">
        <v>4220.41</v>
      </c>
      <c r="J93" s="14">
        <v>4313.4400000000005</v>
      </c>
      <c r="K93" s="14">
        <v>4557.42</v>
      </c>
      <c r="L93" s="14">
        <v>4625.950000000001</v>
      </c>
      <c r="M93" s="14">
        <v>4635.610000000001</v>
      </c>
      <c r="N93" s="14">
        <v>4635.77</v>
      </c>
      <c r="O93" s="14">
        <v>4650.3</v>
      </c>
      <c r="P93" s="14">
        <v>4660.1900000000005</v>
      </c>
      <c r="Q93" s="14">
        <v>4659.27</v>
      </c>
      <c r="R93" s="14">
        <v>4682.58</v>
      </c>
      <c r="S93" s="14">
        <v>4692.67</v>
      </c>
      <c r="T93" s="14">
        <v>4685.72</v>
      </c>
      <c r="U93" s="14">
        <v>4676.97</v>
      </c>
      <c r="V93" s="14">
        <v>4677.35</v>
      </c>
      <c r="W93" s="14">
        <v>4649.8</v>
      </c>
      <c r="X93" s="14">
        <v>4517.110000000001</v>
      </c>
      <c r="Y93" s="17">
        <v>4265.58</v>
      </c>
      <c r="Z93" s="79"/>
    </row>
    <row r="94" spans="1:26" ht="12.75">
      <c r="A94" s="35">
        <v>43451</v>
      </c>
      <c r="B94" s="30">
        <v>4175.57</v>
      </c>
      <c r="C94" s="14">
        <v>4108.87</v>
      </c>
      <c r="D94" s="14">
        <v>4079.45</v>
      </c>
      <c r="E94" s="14">
        <v>4073.7200000000003</v>
      </c>
      <c r="F94" s="14">
        <v>4106.26</v>
      </c>
      <c r="G94" s="14">
        <v>4201.07</v>
      </c>
      <c r="H94" s="14">
        <v>4299.65</v>
      </c>
      <c r="I94" s="14">
        <v>4600.14</v>
      </c>
      <c r="J94" s="14">
        <v>4669</v>
      </c>
      <c r="K94" s="14">
        <v>4686.39</v>
      </c>
      <c r="L94" s="14">
        <v>4691.96</v>
      </c>
      <c r="M94" s="14">
        <v>4694.29</v>
      </c>
      <c r="N94" s="14">
        <v>4688.27</v>
      </c>
      <c r="O94" s="14">
        <v>4695.4</v>
      </c>
      <c r="P94" s="14">
        <v>4687.27</v>
      </c>
      <c r="Q94" s="14">
        <v>4686.02</v>
      </c>
      <c r="R94" s="14">
        <v>4691.15</v>
      </c>
      <c r="S94" s="14">
        <v>4681.58</v>
      </c>
      <c r="T94" s="14">
        <v>4682.71</v>
      </c>
      <c r="U94" s="14">
        <v>4675.37</v>
      </c>
      <c r="V94" s="14">
        <v>4661.610000000001</v>
      </c>
      <c r="W94" s="14">
        <v>4641.26</v>
      </c>
      <c r="X94" s="14">
        <v>4532.88</v>
      </c>
      <c r="Y94" s="17">
        <v>4268.42</v>
      </c>
      <c r="Z94" s="79"/>
    </row>
    <row r="95" spans="1:26" ht="12.75">
      <c r="A95" s="35">
        <v>43452</v>
      </c>
      <c r="B95" s="30">
        <v>4175.57</v>
      </c>
      <c r="C95" s="14">
        <v>4097.030000000001</v>
      </c>
      <c r="D95" s="14">
        <v>4042.16</v>
      </c>
      <c r="E95" s="14">
        <v>4030.34</v>
      </c>
      <c r="F95" s="14">
        <v>4103.58</v>
      </c>
      <c r="G95" s="14">
        <v>4220.2</v>
      </c>
      <c r="H95" s="14">
        <v>4336.32</v>
      </c>
      <c r="I95" s="14">
        <v>4615.51</v>
      </c>
      <c r="J95" s="14">
        <v>4666.5</v>
      </c>
      <c r="K95" s="14">
        <v>4685.66</v>
      </c>
      <c r="L95" s="14">
        <v>4688.85</v>
      </c>
      <c r="M95" s="14">
        <v>4692.950000000001</v>
      </c>
      <c r="N95" s="14">
        <v>4697.1900000000005</v>
      </c>
      <c r="O95" s="14">
        <v>4706.49</v>
      </c>
      <c r="P95" s="14">
        <v>4680.62</v>
      </c>
      <c r="Q95" s="14">
        <v>4679.950000000001</v>
      </c>
      <c r="R95" s="14">
        <v>4685.93</v>
      </c>
      <c r="S95" s="14">
        <v>4683.55</v>
      </c>
      <c r="T95" s="14">
        <v>4679.83</v>
      </c>
      <c r="U95" s="14">
        <v>4677.06</v>
      </c>
      <c r="V95" s="14">
        <v>4659.71</v>
      </c>
      <c r="W95" s="14">
        <v>4647.62</v>
      </c>
      <c r="X95" s="14">
        <v>4553.41</v>
      </c>
      <c r="Y95" s="17">
        <v>4327.9</v>
      </c>
      <c r="Z95" s="79"/>
    </row>
    <row r="96" spans="1:26" ht="12.75">
      <c r="A96" s="35">
        <v>43453</v>
      </c>
      <c r="B96" s="30">
        <v>4191.55</v>
      </c>
      <c r="C96" s="14">
        <v>4102.85</v>
      </c>
      <c r="D96" s="14">
        <v>4067.6400000000003</v>
      </c>
      <c r="E96" s="14">
        <v>4055.5200000000004</v>
      </c>
      <c r="F96" s="14">
        <v>4099.93</v>
      </c>
      <c r="G96" s="14">
        <v>4216.13</v>
      </c>
      <c r="H96" s="14">
        <v>4357.85</v>
      </c>
      <c r="I96" s="14">
        <v>4622.84</v>
      </c>
      <c r="J96" s="14">
        <v>4654.3</v>
      </c>
      <c r="K96" s="14">
        <v>4669.87</v>
      </c>
      <c r="L96" s="14">
        <v>4672.860000000001</v>
      </c>
      <c r="M96" s="14">
        <v>4670.82</v>
      </c>
      <c r="N96" s="14">
        <v>4667.21</v>
      </c>
      <c r="O96" s="14">
        <v>4675.18</v>
      </c>
      <c r="P96" s="14">
        <v>4664.700000000001</v>
      </c>
      <c r="Q96" s="14">
        <v>4666.5</v>
      </c>
      <c r="R96" s="14">
        <v>4668.63</v>
      </c>
      <c r="S96" s="14">
        <v>4665.81</v>
      </c>
      <c r="T96" s="14">
        <v>4662.35</v>
      </c>
      <c r="U96" s="14">
        <v>4662.22</v>
      </c>
      <c r="V96" s="14">
        <v>4642.21</v>
      </c>
      <c r="W96" s="14">
        <v>4623.35</v>
      </c>
      <c r="X96" s="14">
        <v>4596.25</v>
      </c>
      <c r="Y96" s="17">
        <v>4298.1</v>
      </c>
      <c r="Z96" s="79"/>
    </row>
    <row r="97" spans="1:26" ht="12.75">
      <c r="A97" s="35">
        <v>43454</v>
      </c>
      <c r="B97" s="30">
        <v>4127.64</v>
      </c>
      <c r="C97" s="14">
        <v>4046.48</v>
      </c>
      <c r="D97" s="14">
        <v>4006.6400000000003</v>
      </c>
      <c r="E97" s="14">
        <v>4005.61</v>
      </c>
      <c r="F97" s="14">
        <v>4070.55</v>
      </c>
      <c r="G97" s="14">
        <v>4197.76</v>
      </c>
      <c r="H97" s="14">
        <v>4297.79</v>
      </c>
      <c r="I97" s="14">
        <v>4601.1</v>
      </c>
      <c r="J97" s="14">
        <v>4633.42</v>
      </c>
      <c r="K97" s="14">
        <v>4650.55</v>
      </c>
      <c r="L97" s="14">
        <v>4652.25</v>
      </c>
      <c r="M97" s="14">
        <v>4654.17</v>
      </c>
      <c r="N97" s="14">
        <v>4657.4</v>
      </c>
      <c r="O97" s="14">
        <v>4660.89</v>
      </c>
      <c r="P97" s="14">
        <v>4657.41</v>
      </c>
      <c r="Q97" s="14">
        <v>4652.18</v>
      </c>
      <c r="R97" s="14">
        <v>4661.82</v>
      </c>
      <c r="S97" s="14">
        <v>4651.62</v>
      </c>
      <c r="T97" s="14">
        <v>4645.66</v>
      </c>
      <c r="U97" s="14">
        <v>4636.34</v>
      </c>
      <c r="V97" s="14">
        <v>4619.64</v>
      </c>
      <c r="W97" s="14">
        <v>4607.87</v>
      </c>
      <c r="X97" s="14">
        <v>4589.08</v>
      </c>
      <c r="Y97" s="17">
        <v>4283.9</v>
      </c>
      <c r="Z97" s="79"/>
    </row>
    <row r="98" spans="1:26" ht="12.75">
      <c r="A98" s="35">
        <v>43455</v>
      </c>
      <c r="B98" s="30">
        <v>4169.64</v>
      </c>
      <c r="C98" s="14">
        <v>4095.9700000000003</v>
      </c>
      <c r="D98" s="14">
        <v>4067.86</v>
      </c>
      <c r="E98" s="14">
        <v>4070.3500000000004</v>
      </c>
      <c r="F98" s="14">
        <v>4102.8</v>
      </c>
      <c r="G98" s="14">
        <v>4207.1900000000005</v>
      </c>
      <c r="H98" s="14">
        <v>4367.030000000001</v>
      </c>
      <c r="I98" s="14">
        <v>4631.14</v>
      </c>
      <c r="J98" s="14">
        <v>4655.52</v>
      </c>
      <c r="K98" s="14">
        <v>4674.88</v>
      </c>
      <c r="L98" s="14">
        <v>4678.02</v>
      </c>
      <c r="M98" s="14">
        <v>4675.2300000000005</v>
      </c>
      <c r="N98" s="14">
        <v>4683.54</v>
      </c>
      <c r="O98" s="14">
        <v>4697.91</v>
      </c>
      <c r="P98" s="14">
        <v>4677.67</v>
      </c>
      <c r="Q98" s="14">
        <v>4675.450000000001</v>
      </c>
      <c r="R98" s="14">
        <v>4684.35</v>
      </c>
      <c r="S98" s="14">
        <v>4681.4400000000005</v>
      </c>
      <c r="T98" s="14">
        <v>4672.46</v>
      </c>
      <c r="U98" s="14">
        <v>4670.39</v>
      </c>
      <c r="V98" s="14">
        <v>4650.59</v>
      </c>
      <c r="W98" s="14">
        <v>4626.17</v>
      </c>
      <c r="X98" s="14">
        <v>4602.700000000001</v>
      </c>
      <c r="Y98" s="17">
        <v>4464.5</v>
      </c>
      <c r="Z98" s="79"/>
    </row>
    <row r="99" spans="1:26" ht="12.75">
      <c r="A99" s="35">
        <v>43456</v>
      </c>
      <c r="B99" s="30">
        <v>4331.950000000001</v>
      </c>
      <c r="C99" s="14">
        <v>4221.48</v>
      </c>
      <c r="D99" s="14">
        <v>4186.48</v>
      </c>
      <c r="E99" s="14">
        <v>4178.24</v>
      </c>
      <c r="F99" s="14">
        <v>4184.9400000000005</v>
      </c>
      <c r="G99" s="14">
        <v>4242.71</v>
      </c>
      <c r="H99" s="14">
        <v>4273.49</v>
      </c>
      <c r="I99" s="14">
        <v>4462.16</v>
      </c>
      <c r="J99" s="14">
        <v>4634.06</v>
      </c>
      <c r="K99" s="14">
        <v>4715.51</v>
      </c>
      <c r="L99" s="14">
        <v>4727.14</v>
      </c>
      <c r="M99" s="14">
        <v>4728.610000000001</v>
      </c>
      <c r="N99" s="14">
        <v>4720.9800000000005</v>
      </c>
      <c r="O99" s="14">
        <v>4727.38</v>
      </c>
      <c r="P99" s="14">
        <v>4730.12</v>
      </c>
      <c r="Q99" s="14">
        <v>4717.18</v>
      </c>
      <c r="R99" s="14">
        <v>4749.35</v>
      </c>
      <c r="S99" s="14">
        <v>4755.72</v>
      </c>
      <c r="T99" s="14">
        <v>4746.24</v>
      </c>
      <c r="U99" s="14">
        <v>4730.88</v>
      </c>
      <c r="V99" s="14">
        <v>4730.05</v>
      </c>
      <c r="W99" s="14">
        <v>4712.74</v>
      </c>
      <c r="X99" s="14">
        <v>4581.01</v>
      </c>
      <c r="Y99" s="17">
        <v>4262.15</v>
      </c>
      <c r="Z99" s="79"/>
    </row>
    <row r="100" spans="1:26" ht="12.75">
      <c r="A100" s="35">
        <v>43457</v>
      </c>
      <c r="B100" s="30">
        <v>4239.25</v>
      </c>
      <c r="C100" s="14">
        <v>4171.98</v>
      </c>
      <c r="D100" s="14">
        <v>4116.67</v>
      </c>
      <c r="E100" s="14">
        <v>4095.51</v>
      </c>
      <c r="F100" s="14">
        <v>4103.06</v>
      </c>
      <c r="G100" s="14">
        <v>4151.9</v>
      </c>
      <c r="H100" s="14">
        <v>4192.97</v>
      </c>
      <c r="I100" s="14">
        <v>4228.82</v>
      </c>
      <c r="J100" s="14">
        <v>4299.85</v>
      </c>
      <c r="K100" s="14">
        <v>4571.21</v>
      </c>
      <c r="L100" s="14">
        <v>4607.81</v>
      </c>
      <c r="M100" s="14">
        <v>4610.18</v>
      </c>
      <c r="N100" s="14">
        <v>4609.15</v>
      </c>
      <c r="O100" s="14">
        <v>4609.24</v>
      </c>
      <c r="P100" s="14">
        <v>4612.700000000001</v>
      </c>
      <c r="Q100" s="14">
        <v>4614.97</v>
      </c>
      <c r="R100" s="14">
        <v>4639.030000000001</v>
      </c>
      <c r="S100" s="14">
        <v>4647.63</v>
      </c>
      <c r="T100" s="14">
        <v>4645.82</v>
      </c>
      <c r="U100" s="14">
        <v>4634.89</v>
      </c>
      <c r="V100" s="14">
        <v>4630.02</v>
      </c>
      <c r="W100" s="14">
        <v>4607.31</v>
      </c>
      <c r="X100" s="14">
        <v>4555.25</v>
      </c>
      <c r="Y100" s="17">
        <v>4249.43</v>
      </c>
      <c r="Z100" s="79"/>
    </row>
    <row r="101" spans="1:26" ht="12.75">
      <c r="A101" s="35">
        <v>43458</v>
      </c>
      <c r="B101" s="30">
        <v>4209.97</v>
      </c>
      <c r="C101" s="14">
        <v>4154.360000000001</v>
      </c>
      <c r="D101" s="14">
        <v>4103.96</v>
      </c>
      <c r="E101" s="14">
        <v>4097.360000000001</v>
      </c>
      <c r="F101" s="14">
        <v>4127.14</v>
      </c>
      <c r="G101" s="14">
        <v>4218.64</v>
      </c>
      <c r="H101" s="14">
        <v>4365.71</v>
      </c>
      <c r="I101" s="14">
        <v>4602.08</v>
      </c>
      <c r="J101" s="14">
        <v>4695.15</v>
      </c>
      <c r="K101" s="14">
        <v>4728.9800000000005</v>
      </c>
      <c r="L101" s="14">
        <v>4743.65</v>
      </c>
      <c r="M101" s="14">
        <v>4753.15</v>
      </c>
      <c r="N101" s="14">
        <v>4800.58</v>
      </c>
      <c r="O101" s="14">
        <v>4825.4400000000005</v>
      </c>
      <c r="P101" s="14">
        <v>4738.26</v>
      </c>
      <c r="Q101" s="14">
        <v>4740.52</v>
      </c>
      <c r="R101" s="14">
        <v>4750.29</v>
      </c>
      <c r="S101" s="14">
        <v>4737.07</v>
      </c>
      <c r="T101" s="14">
        <v>4726.110000000001</v>
      </c>
      <c r="U101" s="14">
        <v>4712.12</v>
      </c>
      <c r="V101" s="14">
        <v>4653.25</v>
      </c>
      <c r="W101" s="14">
        <v>4624.97</v>
      </c>
      <c r="X101" s="14">
        <v>4590.29</v>
      </c>
      <c r="Y101" s="17">
        <v>4329.57</v>
      </c>
      <c r="Z101" s="79"/>
    </row>
    <row r="102" spans="1:26" ht="12.75">
      <c r="A102" s="35">
        <v>43459</v>
      </c>
      <c r="B102" s="30">
        <v>4180.01</v>
      </c>
      <c r="C102" s="14">
        <v>4153.49</v>
      </c>
      <c r="D102" s="14">
        <v>4104.51</v>
      </c>
      <c r="E102" s="14">
        <v>4114</v>
      </c>
      <c r="F102" s="14">
        <v>4151.1</v>
      </c>
      <c r="G102" s="14">
        <v>4248.39</v>
      </c>
      <c r="H102" s="14">
        <v>4440.55</v>
      </c>
      <c r="I102" s="14">
        <v>4599.14</v>
      </c>
      <c r="J102" s="14">
        <v>4714.52</v>
      </c>
      <c r="K102" s="14">
        <v>4824.91</v>
      </c>
      <c r="L102" s="14">
        <v>4832.33</v>
      </c>
      <c r="M102" s="14">
        <v>4852.77</v>
      </c>
      <c r="N102" s="14">
        <v>4897.63</v>
      </c>
      <c r="O102" s="14">
        <v>4912.17</v>
      </c>
      <c r="P102" s="14">
        <v>4842.950000000001</v>
      </c>
      <c r="Q102" s="14">
        <v>4836.83</v>
      </c>
      <c r="R102" s="14">
        <v>4840.47</v>
      </c>
      <c r="S102" s="14">
        <v>4814.63</v>
      </c>
      <c r="T102" s="14">
        <v>4789.35</v>
      </c>
      <c r="U102" s="14">
        <v>4786.96</v>
      </c>
      <c r="V102" s="14">
        <v>4741.72</v>
      </c>
      <c r="W102" s="14">
        <v>4663.5</v>
      </c>
      <c r="X102" s="14">
        <v>4559.5</v>
      </c>
      <c r="Y102" s="17">
        <v>4290.4</v>
      </c>
      <c r="Z102" s="79"/>
    </row>
    <row r="103" spans="1:26" ht="12.75">
      <c r="A103" s="35">
        <v>43460</v>
      </c>
      <c r="B103" s="30">
        <v>4192.7</v>
      </c>
      <c r="C103" s="14">
        <v>4147.2</v>
      </c>
      <c r="D103" s="14">
        <v>4080.23</v>
      </c>
      <c r="E103" s="14">
        <v>4093.84</v>
      </c>
      <c r="F103" s="14">
        <v>4130.58</v>
      </c>
      <c r="G103" s="14">
        <v>4223.45</v>
      </c>
      <c r="H103" s="14">
        <v>4343.75</v>
      </c>
      <c r="I103" s="14">
        <v>4496.29</v>
      </c>
      <c r="J103" s="14">
        <v>4643.79</v>
      </c>
      <c r="K103" s="14">
        <v>4684.34</v>
      </c>
      <c r="L103" s="14">
        <v>4678.26</v>
      </c>
      <c r="M103" s="14">
        <v>4661.67</v>
      </c>
      <c r="N103" s="14">
        <v>4676.950000000001</v>
      </c>
      <c r="O103" s="14">
        <v>4690.75</v>
      </c>
      <c r="P103" s="14">
        <v>4659.14</v>
      </c>
      <c r="Q103" s="14">
        <v>4674.21</v>
      </c>
      <c r="R103" s="14">
        <v>4701.6</v>
      </c>
      <c r="S103" s="14">
        <v>4691.24</v>
      </c>
      <c r="T103" s="14">
        <v>4672.89</v>
      </c>
      <c r="U103" s="14">
        <v>4650.4400000000005</v>
      </c>
      <c r="V103" s="14">
        <v>4626.43</v>
      </c>
      <c r="W103" s="14">
        <v>4590.37</v>
      </c>
      <c r="X103" s="14">
        <v>4331.31</v>
      </c>
      <c r="Y103" s="17">
        <v>4256.5</v>
      </c>
      <c r="Z103" s="79"/>
    </row>
    <row r="104" spans="1:26" ht="12.75">
      <c r="A104" s="35">
        <v>43461</v>
      </c>
      <c r="B104" s="30">
        <v>4169.18</v>
      </c>
      <c r="C104" s="14">
        <v>4121</v>
      </c>
      <c r="D104" s="14">
        <v>4079.54</v>
      </c>
      <c r="E104" s="14">
        <v>4084.5</v>
      </c>
      <c r="F104" s="14">
        <v>4108.52</v>
      </c>
      <c r="G104" s="14">
        <v>4211.63</v>
      </c>
      <c r="H104" s="14">
        <v>4332.1</v>
      </c>
      <c r="I104" s="14">
        <v>4469.35</v>
      </c>
      <c r="J104" s="14">
        <v>4640.75</v>
      </c>
      <c r="K104" s="14">
        <v>4673.18</v>
      </c>
      <c r="L104" s="14">
        <v>4669.68</v>
      </c>
      <c r="M104" s="14">
        <v>4664.6</v>
      </c>
      <c r="N104" s="14">
        <v>4682.530000000001</v>
      </c>
      <c r="O104" s="14">
        <v>4698.38</v>
      </c>
      <c r="P104" s="14">
        <v>4656.5</v>
      </c>
      <c r="Q104" s="14">
        <v>4670.530000000001</v>
      </c>
      <c r="R104" s="14">
        <v>4695.17</v>
      </c>
      <c r="S104" s="14">
        <v>4688.52</v>
      </c>
      <c r="T104" s="14">
        <v>4668.12</v>
      </c>
      <c r="U104" s="14">
        <v>4654.62</v>
      </c>
      <c r="V104" s="14">
        <v>4619.07</v>
      </c>
      <c r="W104" s="14">
        <v>4568.96</v>
      </c>
      <c r="X104" s="14">
        <v>4507.72</v>
      </c>
      <c r="Y104" s="17">
        <v>4266.1</v>
      </c>
      <c r="Z104" s="79"/>
    </row>
    <row r="105" spans="1:26" ht="13.5" customHeight="1">
      <c r="A105" s="35">
        <v>43462</v>
      </c>
      <c r="B105" s="30">
        <v>4203.08</v>
      </c>
      <c r="C105" s="14">
        <v>4144.35</v>
      </c>
      <c r="D105" s="14">
        <v>4089.63</v>
      </c>
      <c r="E105" s="14">
        <v>4071.45</v>
      </c>
      <c r="F105" s="14">
        <v>4130.7</v>
      </c>
      <c r="G105" s="14">
        <v>4226.34</v>
      </c>
      <c r="H105" s="14">
        <v>4329.97</v>
      </c>
      <c r="I105" s="14">
        <v>4602.6</v>
      </c>
      <c r="J105" s="14">
        <v>4651.66</v>
      </c>
      <c r="K105" s="14">
        <v>4677.26</v>
      </c>
      <c r="L105" s="14">
        <v>4687.700000000001</v>
      </c>
      <c r="M105" s="14">
        <v>4695.38</v>
      </c>
      <c r="N105" s="14">
        <v>4698.68</v>
      </c>
      <c r="O105" s="14">
        <v>4705.450000000001</v>
      </c>
      <c r="P105" s="14">
        <v>4676.9800000000005</v>
      </c>
      <c r="Q105" s="14">
        <v>4665.81</v>
      </c>
      <c r="R105" s="14">
        <v>4680.4</v>
      </c>
      <c r="S105" s="14">
        <v>4670.96</v>
      </c>
      <c r="T105" s="14">
        <v>4661.530000000001</v>
      </c>
      <c r="U105" s="14">
        <v>4667.97</v>
      </c>
      <c r="V105" s="14">
        <v>4639.4</v>
      </c>
      <c r="W105" s="14">
        <v>4598.1900000000005</v>
      </c>
      <c r="X105" s="14">
        <v>4544.26</v>
      </c>
      <c r="Y105" s="17">
        <v>4276.54</v>
      </c>
      <c r="Z105" s="79"/>
    </row>
    <row r="106" spans="1:26" ht="12.75">
      <c r="A106" s="35">
        <v>43463</v>
      </c>
      <c r="B106" s="30">
        <v>4240.530000000001</v>
      </c>
      <c r="C106" s="14">
        <v>4167.2</v>
      </c>
      <c r="D106" s="14">
        <v>4122.33</v>
      </c>
      <c r="E106" s="14">
        <v>4090.5200000000004</v>
      </c>
      <c r="F106" s="14">
        <v>4143.9400000000005</v>
      </c>
      <c r="G106" s="14">
        <v>4227.74</v>
      </c>
      <c r="H106" s="14">
        <v>4319.58</v>
      </c>
      <c r="I106" s="14">
        <v>4520.1900000000005</v>
      </c>
      <c r="J106" s="14">
        <v>4611.52</v>
      </c>
      <c r="K106" s="14">
        <v>4633.25</v>
      </c>
      <c r="L106" s="14">
        <v>4643.2300000000005</v>
      </c>
      <c r="M106" s="14">
        <v>4632.780000000001</v>
      </c>
      <c r="N106" s="14">
        <v>4640.9400000000005</v>
      </c>
      <c r="O106" s="14">
        <v>4629.52</v>
      </c>
      <c r="P106" s="14">
        <v>4607.610000000001</v>
      </c>
      <c r="Q106" s="14">
        <v>4601.05</v>
      </c>
      <c r="R106" s="14">
        <v>4622.67</v>
      </c>
      <c r="S106" s="14">
        <v>4626.56</v>
      </c>
      <c r="T106" s="14">
        <v>4622.31</v>
      </c>
      <c r="U106" s="14">
        <v>4624.64</v>
      </c>
      <c r="V106" s="14">
        <v>4585.4800000000005</v>
      </c>
      <c r="W106" s="14">
        <v>4591.41</v>
      </c>
      <c r="X106" s="14">
        <v>4541.450000000001</v>
      </c>
      <c r="Y106" s="17">
        <v>4265.51</v>
      </c>
      <c r="Z106" s="79"/>
    </row>
    <row r="107" spans="1:26" ht="12" customHeight="1">
      <c r="A107" s="35">
        <v>43464</v>
      </c>
      <c r="B107" s="30">
        <v>4210.99</v>
      </c>
      <c r="C107" s="14">
        <v>4162.17</v>
      </c>
      <c r="D107" s="14">
        <v>4109.49</v>
      </c>
      <c r="E107" s="14">
        <v>4089.63</v>
      </c>
      <c r="F107" s="14">
        <v>4096.33</v>
      </c>
      <c r="G107" s="14">
        <v>4171.99</v>
      </c>
      <c r="H107" s="14">
        <v>4235.93</v>
      </c>
      <c r="I107" s="14">
        <v>4262.89</v>
      </c>
      <c r="J107" s="14">
        <v>4416.07</v>
      </c>
      <c r="K107" s="14">
        <v>4601.6900000000005</v>
      </c>
      <c r="L107" s="14">
        <v>4664.17</v>
      </c>
      <c r="M107" s="14">
        <v>4682.63</v>
      </c>
      <c r="N107" s="14">
        <v>4678.530000000001</v>
      </c>
      <c r="O107" s="14">
        <v>4682.24</v>
      </c>
      <c r="P107" s="14">
        <v>4681.26</v>
      </c>
      <c r="Q107" s="14">
        <v>4673.450000000001</v>
      </c>
      <c r="R107" s="14">
        <v>4706.97</v>
      </c>
      <c r="S107" s="14">
        <v>4735.83</v>
      </c>
      <c r="T107" s="14">
        <v>4709.450000000001</v>
      </c>
      <c r="U107" s="14">
        <v>4695.22</v>
      </c>
      <c r="V107" s="14">
        <v>4685.06</v>
      </c>
      <c r="W107" s="14">
        <v>4671.18</v>
      </c>
      <c r="X107" s="14">
        <v>4476.41</v>
      </c>
      <c r="Y107" s="17">
        <v>4247.6900000000005</v>
      </c>
      <c r="Z107" s="79"/>
    </row>
    <row r="108" spans="1:26" ht="12.75">
      <c r="A108" s="35">
        <v>43465</v>
      </c>
      <c r="B108" s="30">
        <v>4173.82</v>
      </c>
      <c r="C108" s="14">
        <v>4135.07</v>
      </c>
      <c r="D108" s="14">
        <v>4070.96</v>
      </c>
      <c r="E108" s="14">
        <v>4052.8500000000004</v>
      </c>
      <c r="F108" s="14">
        <v>4059.57</v>
      </c>
      <c r="G108" s="14">
        <v>4099.72</v>
      </c>
      <c r="H108" s="14">
        <v>4177.17</v>
      </c>
      <c r="I108" s="14">
        <v>4205.79</v>
      </c>
      <c r="J108" s="14">
        <v>4304.35</v>
      </c>
      <c r="K108" s="14">
        <v>4407.09</v>
      </c>
      <c r="L108" s="14">
        <v>4545.87</v>
      </c>
      <c r="M108" s="14">
        <v>4581.700000000001</v>
      </c>
      <c r="N108" s="14">
        <v>4580.55</v>
      </c>
      <c r="O108" s="14">
        <v>4591.18</v>
      </c>
      <c r="P108" s="14">
        <v>4603.5</v>
      </c>
      <c r="Q108" s="14">
        <v>4600.47</v>
      </c>
      <c r="R108" s="14">
        <v>4633.76</v>
      </c>
      <c r="S108" s="14">
        <v>4645.84</v>
      </c>
      <c r="T108" s="14">
        <v>4639.65</v>
      </c>
      <c r="U108" s="14">
        <v>4628.62</v>
      </c>
      <c r="V108" s="14">
        <v>4620.72</v>
      </c>
      <c r="W108" s="14">
        <v>4580.17</v>
      </c>
      <c r="X108" s="14">
        <v>4450.47</v>
      </c>
      <c r="Y108" s="17">
        <v>4255.91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62</v>
      </c>
      <c r="B110" s="325" t="s">
        <v>132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13.5" thickBot="1">
      <c r="A111" s="313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43435</v>
      </c>
      <c r="B112" s="29">
        <v>4962.78</v>
      </c>
      <c r="C112" s="15">
        <v>4885.99</v>
      </c>
      <c r="D112" s="15">
        <v>4854.88</v>
      </c>
      <c r="E112" s="15">
        <v>4835.84</v>
      </c>
      <c r="F112" s="15">
        <v>4862.41</v>
      </c>
      <c r="G112" s="15">
        <v>4905.23</v>
      </c>
      <c r="H112" s="15">
        <v>4933.88</v>
      </c>
      <c r="I112" s="15">
        <v>5064.780000000001</v>
      </c>
      <c r="J112" s="15">
        <v>5372.81</v>
      </c>
      <c r="K112" s="15">
        <v>5399.13</v>
      </c>
      <c r="L112" s="15">
        <v>5418.66</v>
      </c>
      <c r="M112" s="15">
        <v>5420.68</v>
      </c>
      <c r="N112" s="15">
        <v>5411.82</v>
      </c>
      <c r="O112" s="15">
        <v>5409.63</v>
      </c>
      <c r="P112" s="15">
        <v>5407.47</v>
      </c>
      <c r="Q112" s="15">
        <v>5396.34</v>
      </c>
      <c r="R112" s="15">
        <v>5417.83</v>
      </c>
      <c r="S112" s="15">
        <v>5428.91</v>
      </c>
      <c r="T112" s="15">
        <v>5416.55</v>
      </c>
      <c r="U112" s="15">
        <v>5397.54</v>
      </c>
      <c r="V112" s="15">
        <v>5379.47</v>
      </c>
      <c r="W112" s="15">
        <v>5273.85</v>
      </c>
      <c r="X112" s="15">
        <v>5051.88</v>
      </c>
      <c r="Y112" s="16">
        <v>4912.33</v>
      </c>
    </row>
    <row r="113" spans="1:25" ht="12.75">
      <c r="A113" s="35">
        <v>43436</v>
      </c>
      <c r="B113" s="30">
        <v>4896.13</v>
      </c>
      <c r="C113" s="14">
        <v>4832.12</v>
      </c>
      <c r="D113" s="14">
        <v>4777.96</v>
      </c>
      <c r="E113" s="14">
        <v>4754.09</v>
      </c>
      <c r="F113" s="14">
        <v>4765.06</v>
      </c>
      <c r="G113" s="14">
        <v>4827.110000000001</v>
      </c>
      <c r="H113" s="14">
        <v>4857.76</v>
      </c>
      <c r="I113" s="14">
        <v>4901.16</v>
      </c>
      <c r="J113" s="14">
        <v>4982.14</v>
      </c>
      <c r="K113" s="14">
        <v>5115.07</v>
      </c>
      <c r="L113" s="14">
        <v>5210.9400000000005</v>
      </c>
      <c r="M113" s="14">
        <v>5221.84</v>
      </c>
      <c r="N113" s="14">
        <v>5216.82</v>
      </c>
      <c r="O113" s="14">
        <v>5215.85</v>
      </c>
      <c r="P113" s="14">
        <v>5218.110000000001</v>
      </c>
      <c r="Q113" s="14">
        <v>5209.6900000000005</v>
      </c>
      <c r="R113" s="14">
        <v>5299.14</v>
      </c>
      <c r="S113" s="14">
        <v>5308.41</v>
      </c>
      <c r="T113" s="14">
        <v>5289.38</v>
      </c>
      <c r="U113" s="14">
        <v>5255.9400000000005</v>
      </c>
      <c r="V113" s="14">
        <v>5248.01</v>
      </c>
      <c r="W113" s="14">
        <v>5204.9400000000005</v>
      </c>
      <c r="X113" s="14">
        <v>5014.35</v>
      </c>
      <c r="Y113" s="17">
        <v>4918.45</v>
      </c>
    </row>
    <row r="114" spans="1:25" ht="12.75">
      <c r="A114" s="35">
        <v>43437</v>
      </c>
      <c r="B114" s="30">
        <v>4856.3</v>
      </c>
      <c r="C114" s="14">
        <v>4789.1900000000005</v>
      </c>
      <c r="D114" s="14">
        <v>4719.97</v>
      </c>
      <c r="E114" s="14">
        <v>4714.8</v>
      </c>
      <c r="F114" s="14">
        <v>4807.66</v>
      </c>
      <c r="G114" s="14">
        <v>4932.13</v>
      </c>
      <c r="H114" s="14">
        <v>5020.780000000001</v>
      </c>
      <c r="I114" s="14">
        <v>5195.82</v>
      </c>
      <c r="J114" s="14">
        <v>5409.9</v>
      </c>
      <c r="K114" s="14">
        <v>5443.54</v>
      </c>
      <c r="L114" s="14">
        <v>5452.12</v>
      </c>
      <c r="M114" s="14">
        <v>5453.1900000000005</v>
      </c>
      <c r="N114" s="14">
        <v>5448.65</v>
      </c>
      <c r="O114" s="14">
        <v>5449.35</v>
      </c>
      <c r="P114" s="14">
        <v>5433.3</v>
      </c>
      <c r="Q114" s="14">
        <v>5431.4800000000005</v>
      </c>
      <c r="R114" s="14">
        <v>5441.12</v>
      </c>
      <c r="S114" s="14">
        <v>5446.9800000000005</v>
      </c>
      <c r="T114" s="14">
        <v>5441.62</v>
      </c>
      <c r="U114" s="14">
        <v>5445.9400000000005</v>
      </c>
      <c r="V114" s="14">
        <v>5420.64</v>
      </c>
      <c r="W114" s="14">
        <v>5297.860000000001</v>
      </c>
      <c r="X114" s="14">
        <v>5215.42</v>
      </c>
      <c r="Y114" s="17">
        <v>4926.27</v>
      </c>
    </row>
    <row r="115" spans="1:25" ht="12.75">
      <c r="A115" s="35">
        <v>43438</v>
      </c>
      <c r="B115" s="30">
        <v>4857.53</v>
      </c>
      <c r="C115" s="14">
        <v>4795.6900000000005</v>
      </c>
      <c r="D115" s="14">
        <v>4761.110000000001</v>
      </c>
      <c r="E115" s="14">
        <v>4742.65</v>
      </c>
      <c r="F115" s="14">
        <v>4823.59</v>
      </c>
      <c r="G115" s="14">
        <v>4936.35</v>
      </c>
      <c r="H115" s="14">
        <v>5043.610000000001</v>
      </c>
      <c r="I115" s="14">
        <v>5310.62</v>
      </c>
      <c r="J115" s="14">
        <v>5392.47</v>
      </c>
      <c r="K115" s="14">
        <v>5417.56</v>
      </c>
      <c r="L115" s="14">
        <v>5426.51</v>
      </c>
      <c r="M115" s="14">
        <v>5427.91</v>
      </c>
      <c r="N115" s="14">
        <v>5426.1</v>
      </c>
      <c r="O115" s="14">
        <v>5429.87</v>
      </c>
      <c r="P115" s="14">
        <v>5413.95</v>
      </c>
      <c r="Q115" s="14">
        <v>5411.24</v>
      </c>
      <c r="R115" s="14">
        <v>5416.33</v>
      </c>
      <c r="S115" s="14">
        <v>5433.52</v>
      </c>
      <c r="T115" s="14">
        <v>5436.05</v>
      </c>
      <c r="U115" s="14">
        <v>5426.96</v>
      </c>
      <c r="V115" s="14">
        <v>5400.38</v>
      </c>
      <c r="W115" s="14">
        <v>5377.57</v>
      </c>
      <c r="X115" s="14">
        <v>5320.01</v>
      </c>
      <c r="Y115" s="17">
        <v>4974.65</v>
      </c>
    </row>
    <row r="116" spans="1:25" ht="12.75">
      <c r="A116" s="35">
        <v>43439</v>
      </c>
      <c r="B116" s="30">
        <v>4898.76</v>
      </c>
      <c r="C116" s="14">
        <v>4853.54</v>
      </c>
      <c r="D116" s="14">
        <v>4813.93</v>
      </c>
      <c r="E116" s="14">
        <v>4816.860000000001</v>
      </c>
      <c r="F116" s="14">
        <v>4867.6900000000005</v>
      </c>
      <c r="G116" s="14">
        <v>4975.34</v>
      </c>
      <c r="H116" s="14">
        <v>5108.99</v>
      </c>
      <c r="I116" s="14">
        <v>5380.860000000001</v>
      </c>
      <c r="J116" s="14">
        <v>5446.79</v>
      </c>
      <c r="K116" s="14">
        <v>5487.96</v>
      </c>
      <c r="L116" s="14">
        <v>5492.42</v>
      </c>
      <c r="M116" s="14">
        <v>5501.08</v>
      </c>
      <c r="N116" s="14">
        <v>5511.4400000000005</v>
      </c>
      <c r="O116" s="14">
        <v>5556.32</v>
      </c>
      <c r="P116" s="14">
        <v>5491.43</v>
      </c>
      <c r="Q116" s="14">
        <v>5484.56</v>
      </c>
      <c r="R116" s="14">
        <v>5483.82</v>
      </c>
      <c r="S116" s="14">
        <v>5497.9400000000005</v>
      </c>
      <c r="T116" s="14">
        <v>5483.9</v>
      </c>
      <c r="U116" s="14">
        <v>5477.860000000001</v>
      </c>
      <c r="V116" s="14">
        <v>5442.35</v>
      </c>
      <c r="W116" s="14">
        <v>5392.8</v>
      </c>
      <c r="X116" s="14">
        <v>5120.51</v>
      </c>
      <c r="Y116" s="17">
        <v>4988.75</v>
      </c>
    </row>
    <row r="117" spans="1:25" ht="12.75">
      <c r="A117" s="35">
        <v>43440</v>
      </c>
      <c r="B117" s="30">
        <v>4906.88</v>
      </c>
      <c r="C117" s="14">
        <v>4837.18</v>
      </c>
      <c r="D117" s="14">
        <v>4807.55</v>
      </c>
      <c r="E117" s="14">
        <v>4817.27</v>
      </c>
      <c r="F117" s="14">
        <v>4862.34</v>
      </c>
      <c r="G117" s="14">
        <v>4951.21</v>
      </c>
      <c r="H117" s="14">
        <v>5130.81</v>
      </c>
      <c r="I117" s="14">
        <v>5369.41</v>
      </c>
      <c r="J117" s="14">
        <v>5408.52</v>
      </c>
      <c r="K117" s="14">
        <v>5435.41</v>
      </c>
      <c r="L117" s="14">
        <v>5442.45</v>
      </c>
      <c r="M117" s="14">
        <v>5439.21</v>
      </c>
      <c r="N117" s="14">
        <v>5438.27</v>
      </c>
      <c r="O117" s="14">
        <v>5444.29</v>
      </c>
      <c r="P117" s="14">
        <v>5431.1900000000005</v>
      </c>
      <c r="Q117" s="14">
        <v>5432.05</v>
      </c>
      <c r="R117" s="14">
        <v>5438.2300000000005</v>
      </c>
      <c r="S117" s="14">
        <v>5431.6</v>
      </c>
      <c r="T117" s="14">
        <v>5433.52</v>
      </c>
      <c r="U117" s="14">
        <v>5426.06</v>
      </c>
      <c r="V117" s="14">
        <v>5408.04</v>
      </c>
      <c r="W117" s="14">
        <v>5391.24</v>
      </c>
      <c r="X117" s="14">
        <v>5121.57</v>
      </c>
      <c r="Y117" s="17">
        <v>4982.02</v>
      </c>
    </row>
    <row r="118" spans="1:25" ht="12.75">
      <c r="A118" s="35">
        <v>43441</v>
      </c>
      <c r="B118" s="30">
        <v>4908.860000000001</v>
      </c>
      <c r="C118" s="14">
        <v>4848.8</v>
      </c>
      <c r="D118" s="14">
        <v>4827.03</v>
      </c>
      <c r="E118" s="14">
        <v>4829.92</v>
      </c>
      <c r="F118" s="14">
        <v>4867.88</v>
      </c>
      <c r="G118" s="14">
        <v>4940.95</v>
      </c>
      <c r="H118" s="14">
        <v>5110.39</v>
      </c>
      <c r="I118" s="14">
        <v>5394.3</v>
      </c>
      <c r="J118" s="14">
        <v>5440.34</v>
      </c>
      <c r="K118" s="14">
        <v>5487.05</v>
      </c>
      <c r="L118" s="14">
        <v>5487.37</v>
      </c>
      <c r="M118" s="14">
        <v>5496.57</v>
      </c>
      <c r="N118" s="14">
        <v>5493.9</v>
      </c>
      <c r="O118" s="14">
        <v>5508.530000000001</v>
      </c>
      <c r="P118" s="14">
        <v>5485.54</v>
      </c>
      <c r="Q118" s="14">
        <v>5477.75</v>
      </c>
      <c r="R118" s="14">
        <v>5495.5</v>
      </c>
      <c r="S118" s="14">
        <v>5473.65</v>
      </c>
      <c r="T118" s="14">
        <v>5466.88</v>
      </c>
      <c r="U118" s="14">
        <v>5458.66</v>
      </c>
      <c r="V118" s="14">
        <v>5432.81</v>
      </c>
      <c r="W118" s="14">
        <v>5423.45</v>
      </c>
      <c r="X118" s="14">
        <v>5212.65</v>
      </c>
      <c r="Y118" s="17">
        <v>5037.860000000001</v>
      </c>
    </row>
    <row r="119" spans="1:25" ht="12.75">
      <c r="A119" s="35">
        <v>43442</v>
      </c>
      <c r="B119" s="30">
        <v>5007.26</v>
      </c>
      <c r="C119" s="14">
        <v>4942.56</v>
      </c>
      <c r="D119" s="14">
        <v>4919.21</v>
      </c>
      <c r="E119" s="14">
        <v>4922.09</v>
      </c>
      <c r="F119" s="14">
        <v>4945.4400000000005</v>
      </c>
      <c r="G119" s="14">
        <v>4992.24</v>
      </c>
      <c r="H119" s="14">
        <v>5042.27</v>
      </c>
      <c r="I119" s="14">
        <v>5288.14</v>
      </c>
      <c r="J119" s="14">
        <v>5471.82</v>
      </c>
      <c r="K119" s="14">
        <v>5553.65</v>
      </c>
      <c r="L119" s="14">
        <v>5570.76</v>
      </c>
      <c r="M119" s="14">
        <v>5568.79</v>
      </c>
      <c r="N119" s="14">
        <v>5564.4</v>
      </c>
      <c r="O119" s="14">
        <v>5562.01</v>
      </c>
      <c r="P119" s="14">
        <v>5558.18</v>
      </c>
      <c r="Q119" s="14">
        <v>5546.4400000000005</v>
      </c>
      <c r="R119" s="14">
        <v>5580.81</v>
      </c>
      <c r="S119" s="14">
        <v>5599.79</v>
      </c>
      <c r="T119" s="14">
        <v>5587.65</v>
      </c>
      <c r="U119" s="14">
        <v>5564.1</v>
      </c>
      <c r="V119" s="14">
        <v>5561.97</v>
      </c>
      <c r="W119" s="14">
        <v>5458.1900000000005</v>
      </c>
      <c r="X119" s="14">
        <v>5268.360000000001</v>
      </c>
      <c r="Y119" s="17">
        <v>5042.39</v>
      </c>
    </row>
    <row r="120" spans="1:25" ht="12.75">
      <c r="A120" s="35">
        <v>43443</v>
      </c>
      <c r="B120" s="30">
        <v>4982.12</v>
      </c>
      <c r="C120" s="14">
        <v>4907.21</v>
      </c>
      <c r="D120" s="14">
        <v>4912.41</v>
      </c>
      <c r="E120" s="14">
        <v>4909.97</v>
      </c>
      <c r="F120" s="14">
        <v>4912.23</v>
      </c>
      <c r="G120" s="14">
        <v>4938.15</v>
      </c>
      <c r="H120" s="14">
        <v>5028.55</v>
      </c>
      <c r="I120" s="14">
        <v>5058.22</v>
      </c>
      <c r="J120" s="14">
        <v>5279.52</v>
      </c>
      <c r="K120" s="14">
        <v>5359.64</v>
      </c>
      <c r="L120" s="14">
        <v>5474.26</v>
      </c>
      <c r="M120" s="14">
        <v>5484.22</v>
      </c>
      <c r="N120" s="14">
        <v>5474.55</v>
      </c>
      <c r="O120" s="14">
        <v>5479.01</v>
      </c>
      <c r="P120" s="14">
        <v>5483.6</v>
      </c>
      <c r="Q120" s="14">
        <v>5481.76</v>
      </c>
      <c r="R120" s="14">
        <v>5520.82</v>
      </c>
      <c r="S120" s="14">
        <v>5544.030000000001</v>
      </c>
      <c r="T120" s="14">
        <v>5538.08</v>
      </c>
      <c r="U120" s="14">
        <v>5514.18</v>
      </c>
      <c r="V120" s="14">
        <v>5506.07</v>
      </c>
      <c r="W120" s="14">
        <v>5467.04</v>
      </c>
      <c r="X120" s="14">
        <v>5290.14</v>
      </c>
      <c r="Y120" s="17">
        <v>5034.88</v>
      </c>
    </row>
    <row r="121" spans="1:25" ht="12.75">
      <c r="A121" s="35">
        <v>43444</v>
      </c>
      <c r="B121" s="30">
        <v>4958.09</v>
      </c>
      <c r="C121" s="14">
        <v>4913.97</v>
      </c>
      <c r="D121" s="14">
        <v>4901.9400000000005</v>
      </c>
      <c r="E121" s="14">
        <v>4899.89</v>
      </c>
      <c r="F121" s="14">
        <v>4943.58</v>
      </c>
      <c r="G121" s="14">
        <v>5020.57</v>
      </c>
      <c r="H121" s="14">
        <v>5274.84</v>
      </c>
      <c r="I121" s="14">
        <v>5406.780000000001</v>
      </c>
      <c r="J121" s="14">
        <v>5446.43</v>
      </c>
      <c r="K121" s="14">
        <v>5465.9800000000005</v>
      </c>
      <c r="L121" s="14">
        <v>5473.76</v>
      </c>
      <c r="M121" s="14">
        <v>5478.14</v>
      </c>
      <c r="N121" s="14">
        <v>5482.83</v>
      </c>
      <c r="O121" s="14">
        <v>5486.27</v>
      </c>
      <c r="P121" s="14">
        <v>5463.97</v>
      </c>
      <c r="Q121" s="14">
        <v>5466.88</v>
      </c>
      <c r="R121" s="14">
        <v>5489.54</v>
      </c>
      <c r="S121" s="14">
        <v>5468.64</v>
      </c>
      <c r="T121" s="14">
        <v>5463.18</v>
      </c>
      <c r="U121" s="14">
        <v>5455.46</v>
      </c>
      <c r="V121" s="14">
        <v>5438.15</v>
      </c>
      <c r="W121" s="14">
        <v>5382.75</v>
      </c>
      <c r="X121" s="14">
        <v>5204.030000000001</v>
      </c>
      <c r="Y121" s="17">
        <v>5043.5</v>
      </c>
    </row>
    <row r="122" spans="1:25" ht="12.75">
      <c r="A122" s="35">
        <v>43445</v>
      </c>
      <c r="B122" s="30">
        <v>4977.04</v>
      </c>
      <c r="C122" s="14">
        <v>4925.26</v>
      </c>
      <c r="D122" s="14">
        <v>4920.610000000001</v>
      </c>
      <c r="E122" s="14">
        <v>4898.93</v>
      </c>
      <c r="F122" s="14">
        <v>4948.17</v>
      </c>
      <c r="G122" s="14">
        <v>5061.7300000000005</v>
      </c>
      <c r="H122" s="14">
        <v>5315.2300000000005</v>
      </c>
      <c r="I122" s="14">
        <v>5456.66</v>
      </c>
      <c r="J122" s="14">
        <v>5502.6</v>
      </c>
      <c r="K122" s="14">
        <v>5531.68</v>
      </c>
      <c r="L122" s="14">
        <v>5537.13</v>
      </c>
      <c r="M122" s="14">
        <v>5544.41</v>
      </c>
      <c r="N122" s="14">
        <v>5551.65</v>
      </c>
      <c r="O122" s="14">
        <v>5561.89</v>
      </c>
      <c r="P122" s="14">
        <v>5533.21</v>
      </c>
      <c r="Q122" s="14">
        <v>5528.04</v>
      </c>
      <c r="R122" s="14">
        <v>5535.04</v>
      </c>
      <c r="S122" s="14">
        <v>5535.1900000000005</v>
      </c>
      <c r="T122" s="14">
        <v>5529.92</v>
      </c>
      <c r="U122" s="14">
        <v>5525.59</v>
      </c>
      <c r="V122" s="14">
        <v>5491.280000000001</v>
      </c>
      <c r="W122" s="14">
        <v>5416.4800000000005</v>
      </c>
      <c r="X122" s="14">
        <v>5207.17</v>
      </c>
      <c r="Y122" s="17">
        <v>5039.97</v>
      </c>
    </row>
    <row r="123" spans="1:25" ht="12.75">
      <c r="A123" s="35">
        <v>43446</v>
      </c>
      <c r="B123" s="30">
        <v>4962.41</v>
      </c>
      <c r="C123" s="14">
        <v>4923.81</v>
      </c>
      <c r="D123" s="14">
        <v>4886.6900000000005</v>
      </c>
      <c r="E123" s="14">
        <v>4878.110000000001</v>
      </c>
      <c r="F123" s="14">
        <v>4943.52</v>
      </c>
      <c r="G123" s="14">
        <v>5016.26</v>
      </c>
      <c r="H123" s="14">
        <v>5122.51</v>
      </c>
      <c r="I123" s="14">
        <v>5390.530000000001</v>
      </c>
      <c r="J123" s="14">
        <v>5461.67</v>
      </c>
      <c r="K123" s="14">
        <v>5482.85</v>
      </c>
      <c r="L123" s="14">
        <v>5494.3</v>
      </c>
      <c r="M123" s="14">
        <v>5498.95</v>
      </c>
      <c r="N123" s="14">
        <v>5498.8</v>
      </c>
      <c r="O123" s="14">
        <v>5530</v>
      </c>
      <c r="P123" s="14">
        <v>5491.83</v>
      </c>
      <c r="Q123" s="14">
        <v>5487.26</v>
      </c>
      <c r="R123" s="14">
        <v>5491.2</v>
      </c>
      <c r="S123" s="14">
        <v>5488.07</v>
      </c>
      <c r="T123" s="14">
        <v>5489.21</v>
      </c>
      <c r="U123" s="14">
        <v>5486.12</v>
      </c>
      <c r="V123" s="14">
        <v>5460.83</v>
      </c>
      <c r="W123" s="14">
        <v>5414.59</v>
      </c>
      <c r="X123" s="14">
        <v>5245.39</v>
      </c>
      <c r="Y123" s="17">
        <v>5044.37</v>
      </c>
    </row>
    <row r="124" spans="1:25" ht="12.75">
      <c r="A124" s="35">
        <v>43447</v>
      </c>
      <c r="B124" s="30">
        <v>4958.34</v>
      </c>
      <c r="C124" s="14">
        <v>4918.08</v>
      </c>
      <c r="D124" s="14">
        <v>4872.34</v>
      </c>
      <c r="E124" s="14">
        <v>4875.12</v>
      </c>
      <c r="F124" s="14">
        <v>4940.93</v>
      </c>
      <c r="G124" s="14">
        <v>5012.82</v>
      </c>
      <c r="H124" s="14">
        <v>5207.6900000000005</v>
      </c>
      <c r="I124" s="14">
        <v>5401.49</v>
      </c>
      <c r="J124" s="14">
        <v>5478.97</v>
      </c>
      <c r="K124" s="14">
        <v>5505.35</v>
      </c>
      <c r="L124" s="14">
        <v>5517.860000000001</v>
      </c>
      <c r="M124" s="14">
        <v>5520.9</v>
      </c>
      <c r="N124" s="14">
        <v>5555.55</v>
      </c>
      <c r="O124" s="14">
        <v>5562.88</v>
      </c>
      <c r="P124" s="14">
        <v>5527.14</v>
      </c>
      <c r="Q124" s="14">
        <v>5509.280000000001</v>
      </c>
      <c r="R124" s="14">
        <v>5515.51</v>
      </c>
      <c r="S124" s="14">
        <v>5511.4400000000005</v>
      </c>
      <c r="T124" s="14">
        <v>5506.6900000000005</v>
      </c>
      <c r="U124" s="14">
        <v>5505.26</v>
      </c>
      <c r="V124" s="14">
        <v>5480.7300000000005</v>
      </c>
      <c r="W124" s="14">
        <v>5410.3</v>
      </c>
      <c r="X124" s="14">
        <v>5240.42</v>
      </c>
      <c r="Y124" s="17">
        <v>5004.76</v>
      </c>
    </row>
    <row r="125" spans="1:25" ht="12.75">
      <c r="A125" s="35">
        <v>43448</v>
      </c>
      <c r="B125" s="30">
        <v>4955.13</v>
      </c>
      <c r="C125" s="14">
        <v>4897.47</v>
      </c>
      <c r="D125" s="14">
        <v>4858.34</v>
      </c>
      <c r="E125" s="14">
        <v>4853.43</v>
      </c>
      <c r="F125" s="14">
        <v>4899.76</v>
      </c>
      <c r="G125" s="14">
        <v>5000.75</v>
      </c>
      <c r="H125" s="14">
        <v>5124.16</v>
      </c>
      <c r="I125" s="14">
        <v>5391.42</v>
      </c>
      <c r="J125" s="14">
        <v>5435.02</v>
      </c>
      <c r="K125" s="14">
        <v>5455.35</v>
      </c>
      <c r="L125" s="14">
        <v>5466.05</v>
      </c>
      <c r="M125" s="14">
        <v>5469.17</v>
      </c>
      <c r="N125" s="14">
        <v>5480.12</v>
      </c>
      <c r="O125" s="14">
        <v>5502.57</v>
      </c>
      <c r="P125" s="14">
        <v>5459.81</v>
      </c>
      <c r="Q125" s="14">
        <v>5459.1</v>
      </c>
      <c r="R125" s="14">
        <v>5453.68</v>
      </c>
      <c r="S125" s="14">
        <v>5450.38</v>
      </c>
      <c r="T125" s="14">
        <v>5448.14</v>
      </c>
      <c r="U125" s="14">
        <v>5448.96</v>
      </c>
      <c r="V125" s="14">
        <v>5430.6900000000005</v>
      </c>
      <c r="W125" s="14">
        <v>5390.9400000000005</v>
      </c>
      <c r="X125" s="14">
        <v>5204.38</v>
      </c>
      <c r="Y125" s="17">
        <v>5015.33</v>
      </c>
    </row>
    <row r="126" spans="1:25" ht="12.75">
      <c r="A126" s="35">
        <v>43449</v>
      </c>
      <c r="B126" s="30">
        <v>4965.75</v>
      </c>
      <c r="C126" s="14">
        <v>4912.35</v>
      </c>
      <c r="D126" s="14">
        <v>4879.88</v>
      </c>
      <c r="E126" s="14">
        <v>4844.37</v>
      </c>
      <c r="F126" s="14">
        <v>4884.54</v>
      </c>
      <c r="G126" s="14">
        <v>4931.28</v>
      </c>
      <c r="H126" s="14">
        <v>4967.34</v>
      </c>
      <c r="I126" s="14">
        <v>5025.76</v>
      </c>
      <c r="J126" s="14">
        <v>5237.610000000001</v>
      </c>
      <c r="K126" s="14">
        <v>5404.55</v>
      </c>
      <c r="L126" s="14">
        <v>5415.88</v>
      </c>
      <c r="M126" s="14">
        <v>5419.32</v>
      </c>
      <c r="N126" s="14">
        <v>5408.16</v>
      </c>
      <c r="O126" s="14">
        <v>5410.02</v>
      </c>
      <c r="P126" s="14">
        <v>5411.77</v>
      </c>
      <c r="Q126" s="14">
        <v>5412.15</v>
      </c>
      <c r="R126" s="14">
        <v>5436.24</v>
      </c>
      <c r="S126" s="14">
        <v>5436.6900000000005</v>
      </c>
      <c r="T126" s="14">
        <v>5427.51</v>
      </c>
      <c r="U126" s="14">
        <v>5416.15</v>
      </c>
      <c r="V126" s="14">
        <v>5415.21</v>
      </c>
      <c r="W126" s="14">
        <v>5385.64</v>
      </c>
      <c r="X126" s="14">
        <v>5098.62</v>
      </c>
      <c r="Y126" s="17">
        <v>4979.99</v>
      </c>
    </row>
    <row r="127" spans="1:25" ht="12.75">
      <c r="A127" s="35">
        <v>43450</v>
      </c>
      <c r="B127" s="30">
        <v>4938.63</v>
      </c>
      <c r="C127" s="14">
        <v>4891.37</v>
      </c>
      <c r="D127" s="14">
        <v>4829.28</v>
      </c>
      <c r="E127" s="14">
        <v>4799.58</v>
      </c>
      <c r="F127" s="14">
        <v>4820.05</v>
      </c>
      <c r="G127" s="14">
        <v>4877.26</v>
      </c>
      <c r="H127" s="14">
        <v>4939.33</v>
      </c>
      <c r="I127" s="14">
        <v>4957.2</v>
      </c>
      <c r="J127" s="14">
        <v>5050.2300000000005</v>
      </c>
      <c r="K127" s="14">
        <v>5294.21</v>
      </c>
      <c r="L127" s="14">
        <v>5362.74</v>
      </c>
      <c r="M127" s="14">
        <v>5372.4</v>
      </c>
      <c r="N127" s="14">
        <v>5372.56</v>
      </c>
      <c r="O127" s="42">
        <v>5387.09</v>
      </c>
      <c r="P127" s="14">
        <v>5396.9800000000005</v>
      </c>
      <c r="Q127" s="14">
        <v>5396.06</v>
      </c>
      <c r="R127" s="14">
        <v>5419.37</v>
      </c>
      <c r="S127" s="14">
        <v>5429.46</v>
      </c>
      <c r="T127" s="14">
        <v>5422.51</v>
      </c>
      <c r="U127" s="14">
        <v>5413.76</v>
      </c>
      <c r="V127" s="14">
        <v>5414.14</v>
      </c>
      <c r="W127" s="14">
        <v>5386.59</v>
      </c>
      <c r="X127" s="14">
        <v>5253.9</v>
      </c>
      <c r="Y127" s="17">
        <v>5002.37</v>
      </c>
    </row>
    <row r="128" spans="1:25" ht="12.75">
      <c r="A128" s="35">
        <v>43451</v>
      </c>
      <c r="B128" s="30">
        <v>4912.360000000001</v>
      </c>
      <c r="C128" s="14">
        <v>4845.66</v>
      </c>
      <c r="D128" s="14">
        <v>4816.24</v>
      </c>
      <c r="E128" s="14">
        <v>4810.51</v>
      </c>
      <c r="F128" s="14">
        <v>4843.05</v>
      </c>
      <c r="G128" s="14">
        <v>4937.860000000001</v>
      </c>
      <c r="H128" s="14">
        <v>5036.4400000000005</v>
      </c>
      <c r="I128" s="14">
        <v>5336.93</v>
      </c>
      <c r="J128" s="14">
        <v>5405.79</v>
      </c>
      <c r="K128" s="14">
        <v>5423.18</v>
      </c>
      <c r="L128" s="14">
        <v>5428.75</v>
      </c>
      <c r="M128" s="14">
        <v>5431.08</v>
      </c>
      <c r="N128" s="14">
        <v>5425.06</v>
      </c>
      <c r="O128" s="14">
        <v>5432.1900000000005</v>
      </c>
      <c r="P128" s="14">
        <v>5424.06</v>
      </c>
      <c r="Q128" s="14">
        <v>5422.81</v>
      </c>
      <c r="R128" s="14">
        <v>5427.9400000000005</v>
      </c>
      <c r="S128" s="14">
        <v>5418.37</v>
      </c>
      <c r="T128" s="14">
        <v>5419.5</v>
      </c>
      <c r="U128" s="14">
        <v>5412.16</v>
      </c>
      <c r="V128" s="14">
        <v>5398.4</v>
      </c>
      <c r="W128" s="14">
        <v>5378.05</v>
      </c>
      <c r="X128" s="14">
        <v>5269.67</v>
      </c>
      <c r="Y128" s="17">
        <v>5005.21</v>
      </c>
    </row>
    <row r="129" spans="1:25" ht="12.75">
      <c r="A129" s="35">
        <v>43452</v>
      </c>
      <c r="B129" s="30">
        <v>4912.360000000001</v>
      </c>
      <c r="C129" s="14">
        <v>4833.82</v>
      </c>
      <c r="D129" s="14">
        <v>4778.95</v>
      </c>
      <c r="E129" s="14">
        <v>4767.13</v>
      </c>
      <c r="F129" s="14">
        <v>4840.37</v>
      </c>
      <c r="G129" s="14">
        <v>4956.99</v>
      </c>
      <c r="H129" s="14">
        <v>5073.110000000001</v>
      </c>
      <c r="I129" s="14">
        <v>5352.3</v>
      </c>
      <c r="J129" s="14">
        <v>5403.29</v>
      </c>
      <c r="K129" s="14">
        <v>5422.45</v>
      </c>
      <c r="L129" s="14">
        <v>5425.64</v>
      </c>
      <c r="M129" s="14">
        <v>5429.74</v>
      </c>
      <c r="N129" s="14">
        <v>5433.9800000000005</v>
      </c>
      <c r="O129" s="14">
        <v>5443.280000000001</v>
      </c>
      <c r="P129" s="14">
        <v>5417.41</v>
      </c>
      <c r="Q129" s="14">
        <v>5416.74</v>
      </c>
      <c r="R129" s="14">
        <v>5422.72</v>
      </c>
      <c r="S129" s="14">
        <v>5420.34</v>
      </c>
      <c r="T129" s="14">
        <v>5416.62</v>
      </c>
      <c r="U129" s="14">
        <v>5413.85</v>
      </c>
      <c r="V129" s="14">
        <v>5396.5</v>
      </c>
      <c r="W129" s="14">
        <v>5384.41</v>
      </c>
      <c r="X129" s="14">
        <v>5290.2</v>
      </c>
      <c r="Y129" s="17">
        <v>5064.6900000000005</v>
      </c>
    </row>
    <row r="130" spans="1:25" ht="12.75">
      <c r="A130" s="35">
        <v>43453</v>
      </c>
      <c r="B130" s="30">
        <v>4928.34</v>
      </c>
      <c r="C130" s="14">
        <v>4839.64</v>
      </c>
      <c r="D130" s="14">
        <v>4804.43</v>
      </c>
      <c r="E130" s="14">
        <v>4792.31</v>
      </c>
      <c r="F130" s="14">
        <v>4836.72</v>
      </c>
      <c r="G130" s="14">
        <v>4952.92</v>
      </c>
      <c r="H130" s="14">
        <v>5094.64</v>
      </c>
      <c r="I130" s="14">
        <v>5359.63</v>
      </c>
      <c r="J130" s="14">
        <v>5391.09</v>
      </c>
      <c r="K130" s="14">
        <v>5406.66</v>
      </c>
      <c r="L130" s="14">
        <v>5409.65</v>
      </c>
      <c r="M130" s="14">
        <v>5407.610000000001</v>
      </c>
      <c r="N130" s="14">
        <v>5404</v>
      </c>
      <c r="O130" s="14">
        <v>5411.97</v>
      </c>
      <c r="P130" s="14">
        <v>5401.49</v>
      </c>
      <c r="Q130" s="14">
        <v>5403.29</v>
      </c>
      <c r="R130" s="14">
        <v>5405.42</v>
      </c>
      <c r="S130" s="14">
        <v>5402.6</v>
      </c>
      <c r="T130" s="14">
        <v>5399.14</v>
      </c>
      <c r="U130" s="14">
        <v>5399.01</v>
      </c>
      <c r="V130" s="14">
        <v>5379</v>
      </c>
      <c r="W130" s="14">
        <v>5360.14</v>
      </c>
      <c r="X130" s="14">
        <v>5333.04</v>
      </c>
      <c r="Y130" s="17">
        <v>5034.89</v>
      </c>
    </row>
    <row r="131" spans="1:25" ht="12.75">
      <c r="A131" s="35">
        <v>43454</v>
      </c>
      <c r="B131" s="30">
        <v>4864.43</v>
      </c>
      <c r="C131" s="14">
        <v>4783.27</v>
      </c>
      <c r="D131" s="14">
        <v>4743.43</v>
      </c>
      <c r="E131" s="14">
        <v>4742.4</v>
      </c>
      <c r="F131" s="14">
        <v>4807.34</v>
      </c>
      <c r="G131" s="14">
        <v>4934.55</v>
      </c>
      <c r="H131" s="14">
        <v>5034.58</v>
      </c>
      <c r="I131" s="14">
        <v>5337.89</v>
      </c>
      <c r="J131" s="14">
        <v>5370.21</v>
      </c>
      <c r="K131" s="14">
        <v>5387.34</v>
      </c>
      <c r="L131" s="14">
        <v>5389.04</v>
      </c>
      <c r="M131" s="14">
        <v>5390.96</v>
      </c>
      <c r="N131" s="14">
        <v>5394.1900000000005</v>
      </c>
      <c r="O131" s="14">
        <v>5397.68</v>
      </c>
      <c r="P131" s="14">
        <v>5394.2</v>
      </c>
      <c r="Q131" s="14">
        <v>5388.97</v>
      </c>
      <c r="R131" s="14">
        <v>5398.610000000001</v>
      </c>
      <c r="S131" s="14">
        <v>5388.41</v>
      </c>
      <c r="T131" s="14">
        <v>5382.45</v>
      </c>
      <c r="U131" s="14">
        <v>5373.13</v>
      </c>
      <c r="V131" s="14">
        <v>5356.43</v>
      </c>
      <c r="W131" s="14">
        <v>5344.66</v>
      </c>
      <c r="X131" s="14">
        <v>5325.87</v>
      </c>
      <c r="Y131" s="17">
        <v>5020.6900000000005</v>
      </c>
    </row>
    <row r="132" spans="1:25" ht="12.75">
      <c r="A132" s="35">
        <v>43455</v>
      </c>
      <c r="B132" s="30">
        <v>4906.43</v>
      </c>
      <c r="C132" s="14">
        <v>4832.76</v>
      </c>
      <c r="D132" s="14">
        <v>4804.65</v>
      </c>
      <c r="E132" s="14">
        <v>4807.14</v>
      </c>
      <c r="F132" s="14">
        <v>4839.59</v>
      </c>
      <c r="G132" s="14">
        <v>4943.98</v>
      </c>
      <c r="H132" s="14">
        <v>5103.82</v>
      </c>
      <c r="I132" s="14">
        <v>5367.93</v>
      </c>
      <c r="J132" s="14">
        <v>5392.31</v>
      </c>
      <c r="K132" s="14">
        <v>5411.67</v>
      </c>
      <c r="L132" s="14">
        <v>5414.81</v>
      </c>
      <c r="M132" s="14">
        <v>5412.02</v>
      </c>
      <c r="N132" s="14">
        <v>5420.33</v>
      </c>
      <c r="O132" s="14">
        <v>5434.7</v>
      </c>
      <c r="P132" s="14">
        <v>5414.46</v>
      </c>
      <c r="Q132" s="14">
        <v>5412.24</v>
      </c>
      <c r="R132" s="14">
        <v>5421.14</v>
      </c>
      <c r="S132" s="14">
        <v>5418.2300000000005</v>
      </c>
      <c r="T132" s="14">
        <v>5409.25</v>
      </c>
      <c r="U132" s="14">
        <v>5407.18</v>
      </c>
      <c r="V132" s="14">
        <v>5387.38</v>
      </c>
      <c r="W132" s="14">
        <v>5362.96</v>
      </c>
      <c r="X132" s="14">
        <v>5339.49</v>
      </c>
      <c r="Y132" s="17">
        <v>5201.29</v>
      </c>
    </row>
    <row r="133" spans="1:25" ht="12.75">
      <c r="A133" s="35">
        <v>43456</v>
      </c>
      <c r="B133" s="30">
        <v>5068.74</v>
      </c>
      <c r="C133" s="14">
        <v>4958.27</v>
      </c>
      <c r="D133" s="14">
        <v>4923.27</v>
      </c>
      <c r="E133" s="14">
        <v>4915.03</v>
      </c>
      <c r="F133" s="14">
        <v>4921.73</v>
      </c>
      <c r="G133" s="14">
        <v>4979.5</v>
      </c>
      <c r="H133" s="14">
        <v>5010.280000000001</v>
      </c>
      <c r="I133" s="14">
        <v>5198.95</v>
      </c>
      <c r="J133" s="14">
        <v>5370.85</v>
      </c>
      <c r="K133" s="14">
        <v>5452.3</v>
      </c>
      <c r="L133" s="14">
        <v>5463.93</v>
      </c>
      <c r="M133" s="14">
        <v>5465.4</v>
      </c>
      <c r="N133" s="14">
        <v>5457.77</v>
      </c>
      <c r="O133" s="14">
        <v>5464.17</v>
      </c>
      <c r="P133" s="14">
        <v>5466.91</v>
      </c>
      <c r="Q133" s="14">
        <v>5453.97</v>
      </c>
      <c r="R133" s="14">
        <v>5486.14</v>
      </c>
      <c r="S133" s="14">
        <v>5492.51</v>
      </c>
      <c r="T133" s="14">
        <v>5483.030000000001</v>
      </c>
      <c r="U133" s="14">
        <v>5467.67</v>
      </c>
      <c r="V133" s="14">
        <v>5466.84</v>
      </c>
      <c r="W133" s="14">
        <v>5449.530000000001</v>
      </c>
      <c r="X133" s="14">
        <v>5317.8</v>
      </c>
      <c r="Y133" s="17">
        <v>4998.9400000000005</v>
      </c>
    </row>
    <row r="134" spans="1:25" ht="12.75">
      <c r="A134" s="35">
        <v>43457</v>
      </c>
      <c r="B134" s="30">
        <v>4976.04</v>
      </c>
      <c r="C134" s="14">
        <v>4908.77</v>
      </c>
      <c r="D134" s="14">
        <v>4853.46</v>
      </c>
      <c r="E134" s="14">
        <v>4832.3</v>
      </c>
      <c r="F134" s="14">
        <v>4839.85</v>
      </c>
      <c r="G134" s="14">
        <v>4888.6900000000005</v>
      </c>
      <c r="H134" s="14">
        <v>4929.76</v>
      </c>
      <c r="I134" s="14">
        <v>4965.610000000001</v>
      </c>
      <c r="J134" s="14">
        <v>5036.64</v>
      </c>
      <c r="K134" s="14">
        <v>5308</v>
      </c>
      <c r="L134" s="14">
        <v>5344.6</v>
      </c>
      <c r="M134" s="14">
        <v>5346.97</v>
      </c>
      <c r="N134" s="14">
        <v>5345.9400000000005</v>
      </c>
      <c r="O134" s="14">
        <v>5346.030000000001</v>
      </c>
      <c r="P134" s="14">
        <v>5349.49</v>
      </c>
      <c r="Q134" s="14">
        <v>5351.76</v>
      </c>
      <c r="R134" s="14">
        <v>5375.82</v>
      </c>
      <c r="S134" s="14">
        <v>5384.42</v>
      </c>
      <c r="T134" s="14">
        <v>5382.610000000001</v>
      </c>
      <c r="U134" s="14">
        <v>5371.68</v>
      </c>
      <c r="V134" s="14">
        <v>5366.81</v>
      </c>
      <c r="W134" s="14">
        <v>5344.1</v>
      </c>
      <c r="X134" s="14">
        <v>5292.04</v>
      </c>
      <c r="Y134" s="17">
        <v>4986.22</v>
      </c>
    </row>
    <row r="135" spans="1:25" ht="12.75">
      <c r="A135" s="35">
        <v>43458</v>
      </c>
      <c r="B135" s="30">
        <v>4946.76</v>
      </c>
      <c r="C135" s="14">
        <v>4891.15</v>
      </c>
      <c r="D135" s="14">
        <v>4840.75</v>
      </c>
      <c r="E135" s="14">
        <v>4834.15</v>
      </c>
      <c r="F135" s="14">
        <v>4863.93</v>
      </c>
      <c r="G135" s="14">
        <v>4955.43</v>
      </c>
      <c r="H135" s="14">
        <v>5102.5</v>
      </c>
      <c r="I135" s="14">
        <v>5338.87</v>
      </c>
      <c r="J135" s="14">
        <v>5431.9400000000005</v>
      </c>
      <c r="K135" s="14">
        <v>5465.77</v>
      </c>
      <c r="L135" s="14">
        <v>5480.4400000000005</v>
      </c>
      <c r="M135" s="14">
        <v>5489.9400000000005</v>
      </c>
      <c r="N135" s="14">
        <v>5537.37</v>
      </c>
      <c r="O135" s="14">
        <v>5562.2300000000005</v>
      </c>
      <c r="P135" s="14">
        <v>5475.05</v>
      </c>
      <c r="Q135" s="14">
        <v>5477.31</v>
      </c>
      <c r="R135" s="14">
        <v>5487.08</v>
      </c>
      <c r="S135" s="14">
        <v>5473.860000000001</v>
      </c>
      <c r="T135" s="14">
        <v>5462.9</v>
      </c>
      <c r="U135" s="14">
        <v>5448.91</v>
      </c>
      <c r="V135" s="14">
        <v>5390.04</v>
      </c>
      <c r="W135" s="14">
        <v>5361.76</v>
      </c>
      <c r="X135" s="14">
        <v>5327.08</v>
      </c>
      <c r="Y135" s="17">
        <v>5066.360000000001</v>
      </c>
    </row>
    <row r="136" spans="1:25" ht="12.75">
      <c r="A136" s="35">
        <v>43459</v>
      </c>
      <c r="B136" s="30">
        <v>4916.8</v>
      </c>
      <c r="C136" s="14">
        <v>4890.28</v>
      </c>
      <c r="D136" s="14">
        <v>4841.3</v>
      </c>
      <c r="E136" s="14">
        <v>4850.79</v>
      </c>
      <c r="F136" s="14">
        <v>4887.89</v>
      </c>
      <c r="G136" s="14">
        <v>4985.18</v>
      </c>
      <c r="H136" s="14">
        <v>5177.34</v>
      </c>
      <c r="I136" s="14">
        <v>5335.93</v>
      </c>
      <c r="J136" s="14">
        <v>5451.31</v>
      </c>
      <c r="K136" s="14">
        <v>5561.7</v>
      </c>
      <c r="L136" s="14">
        <v>5569.12</v>
      </c>
      <c r="M136" s="14">
        <v>5589.56</v>
      </c>
      <c r="N136" s="14">
        <v>5634.42</v>
      </c>
      <c r="O136" s="14">
        <v>5648.96</v>
      </c>
      <c r="P136" s="14">
        <v>5579.74</v>
      </c>
      <c r="Q136" s="14">
        <v>5573.62</v>
      </c>
      <c r="R136" s="14">
        <v>5577.26</v>
      </c>
      <c r="S136" s="14">
        <v>5551.42</v>
      </c>
      <c r="T136" s="14">
        <v>5526.14</v>
      </c>
      <c r="U136" s="14">
        <v>5523.75</v>
      </c>
      <c r="V136" s="14">
        <v>5478.51</v>
      </c>
      <c r="W136" s="14">
        <v>5400.29</v>
      </c>
      <c r="X136" s="14">
        <v>5296.29</v>
      </c>
      <c r="Y136" s="17">
        <v>5027.1900000000005</v>
      </c>
    </row>
    <row r="137" spans="1:25" ht="12.75">
      <c r="A137" s="35">
        <v>43460</v>
      </c>
      <c r="B137" s="30">
        <v>4929.49</v>
      </c>
      <c r="C137" s="14">
        <v>4883.99</v>
      </c>
      <c r="D137" s="14">
        <v>4817.02</v>
      </c>
      <c r="E137" s="14">
        <v>4830.63</v>
      </c>
      <c r="F137" s="14">
        <v>4867.37</v>
      </c>
      <c r="G137" s="14">
        <v>4960.24</v>
      </c>
      <c r="H137" s="14">
        <v>5080.54</v>
      </c>
      <c r="I137" s="14">
        <v>5233.08</v>
      </c>
      <c r="J137" s="14">
        <v>5380.58</v>
      </c>
      <c r="K137" s="14">
        <v>5421.13</v>
      </c>
      <c r="L137" s="14">
        <v>5415.05</v>
      </c>
      <c r="M137" s="14">
        <v>5398.46</v>
      </c>
      <c r="N137" s="14">
        <v>5413.74</v>
      </c>
      <c r="O137" s="14">
        <v>5427.54</v>
      </c>
      <c r="P137" s="14">
        <v>5395.93</v>
      </c>
      <c r="Q137" s="14">
        <v>5411</v>
      </c>
      <c r="R137" s="14">
        <v>5438.39</v>
      </c>
      <c r="S137" s="14">
        <v>5428.030000000001</v>
      </c>
      <c r="T137" s="14">
        <v>5409.68</v>
      </c>
      <c r="U137" s="14">
        <v>5387.2300000000005</v>
      </c>
      <c r="V137" s="14">
        <v>5363.22</v>
      </c>
      <c r="W137" s="14">
        <v>5327.16</v>
      </c>
      <c r="X137" s="14">
        <v>5068.1</v>
      </c>
      <c r="Y137" s="17">
        <v>4993.29</v>
      </c>
    </row>
    <row r="138" spans="1:25" ht="12.75">
      <c r="A138" s="35">
        <v>43461</v>
      </c>
      <c r="B138" s="30">
        <v>4905.97</v>
      </c>
      <c r="C138" s="14">
        <v>4857.79</v>
      </c>
      <c r="D138" s="14">
        <v>4816.33</v>
      </c>
      <c r="E138" s="14">
        <v>4821.29</v>
      </c>
      <c r="F138" s="14">
        <v>4845.31</v>
      </c>
      <c r="G138" s="14">
        <v>4948.42</v>
      </c>
      <c r="H138" s="14">
        <v>5068.89</v>
      </c>
      <c r="I138" s="14">
        <v>5206.14</v>
      </c>
      <c r="J138" s="14">
        <v>5377.54</v>
      </c>
      <c r="K138" s="14">
        <v>5409.97</v>
      </c>
      <c r="L138" s="14">
        <v>5406.47</v>
      </c>
      <c r="M138" s="14">
        <v>5401.39</v>
      </c>
      <c r="N138" s="14">
        <v>5419.32</v>
      </c>
      <c r="O138" s="14">
        <v>5435.17</v>
      </c>
      <c r="P138" s="14">
        <v>5393.29</v>
      </c>
      <c r="Q138" s="14">
        <v>5407.32</v>
      </c>
      <c r="R138" s="14">
        <v>5431.96</v>
      </c>
      <c r="S138" s="14">
        <v>5425.31</v>
      </c>
      <c r="T138" s="14">
        <v>5404.91</v>
      </c>
      <c r="U138" s="14">
        <v>5391.41</v>
      </c>
      <c r="V138" s="14">
        <v>5355.860000000001</v>
      </c>
      <c r="W138" s="14">
        <v>5305.75</v>
      </c>
      <c r="X138" s="14">
        <v>5244.51</v>
      </c>
      <c r="Y138" s="17">
        <v>5002.89</v>
      </c>
    </row>
    <row r="139" spans="1:25" ht="12.75">
      <c r="A139" s="35">
        <v>43462</v>
      </c>
      <c r="B139" s="30">
        <v>4939.87</v>
      </c>
      <c r="C139" s="14">
        <v>4881.14</v>
      </c>
      <c r="D139" s="14">
        <v>4826.42</v>
      </c>
      <c r="E139" s="14">
        <v>4808.24</v>
      </c>
      <c r="F139" s="14">
        <v>4867.49</v>
      </c>
      <c r="G139" s="14">
        <v>4963.13</v>
      </c>
      <c r="H139" s="14">
        <v>5066.76</v>
      </c>
      <c r="I139" s="14">
        <v>5339.39</v>
      </c>
      <c r="J139" s="14">
        <v>5388.45</v>
      </c>
      <c r="K139" s="14">
        <v>5414.05</v>
      </c>
      <c r="L139" s="14">
        <v>5424.49</v>
      </c>
      <c r="M139" s="14">
        <v>5432.17</v>
      </c>
      <c r="N139" s="14">
        <v>5435.47</v>
      </c>
      <c r="O139" s="14">
        <v>5442.24</v>
      </c>
      <c r="P139" s="14">
        <v>5413.77</v>
      </c>
      <c r="Q139" s="14">
        <v>5402.6</v>
      </c>
      <c r="R139" s="14">
        <v>5417.1900000000005</v>
      </c>
      <c r="S139" s="14">
        <v>5407.75</v>
      </c>
      <c r="T139" s="14">
        <v>5398.32</v>
      </c>
      <c r="U139" s="14">
        <v>5404.76</v>
      </c>
      <c r="V139" s="14">
        <v>5376.1900000000005</v>
      </c>
      <c r="W139" s="14">
        <v>5334.9800000000005</v>
      </c>
      <c r="X139" s="14">
        <v>5281.05</v>
      </c>
      <c r="Y139" s="17">
        <v>5013.33</v>
      </c>
    </row>
    <row r="140" spans="1:25" ht="12.75">
      <c r="A140" s="35">
        <v>43463</v>
      </c>
      <c r="B140" s="30">
        <v>4977.32</v>
      </c>
      <c r="C140" s="14">
        <v>4903.99</v>
      </c>
      <c r="D140" s="14">
        <v>4859.12</v>
      </c>
      <c r="E140" s="14">
        <v>4827.31</v>
      </c>
      <c r="F140" s="14">
        <v>4880.73</v>
      </c>
      <c r="G140" s="14">
        <v>4964.53</v>
      </c>
      <c r="H140" s="14">
        <v>5056.37</v>
      </c>
      <c r="I140" s="14">
        <v>5256.9800000000005</v>
      </c>
      <c r="J140" s="14">
        <v>5348.31</v>
      </c>
      <c r="K140" s="14">
        <v>5370.04</v>
      </c>
      <c r="L140" s="14">
        <v>5380.02</v>
      </c>
      <c r="M140" s="14">
        <v>5369.57</v>
      </c>
      <c r="N140" s="14">
        <v>5377.7300000000005</v>
      </c>
      <c r="O140" s="14">
        <v>5366.31</v>
      </c>
      <c r="P140" s="14">
        <v>5344.4</v>
      </c>
      <c r="Q140" s="14">
        <v>5337.84</v>
      </c>
      <c r="R140" s="14">
        <v>5359.46</v>
      </c>
      <c r="S140" s="14">
        <v>5363.35</v>
      </c>
      <c r="T140" s="14">
        <v>5359.1</v>
      </c>
      <c r="U140" s="14">
        <v>5361.43</v>
      </c>
      <c r="V140" s="14">
        <v>5322.27</v>
      </c>
      <c r="W140" s="14">
        <v>5328.2</v>
      </c>
      <c r="X140" s="14">
        <v>5278.24</v>
      </c>
      <c r="Y140" s="17">
        <v>5002.3</v>
      </c>
    </row>
    <row r="141" spans="1:25" ht="12.75">
      <c r="A141" s="35">
        <v>43464</v>
      </c>
      <c r="B141" s="30">
        <v>4947.78</v>
      </c>
      <c r="C141" s="14">
        <v>4898.96</v>
      </c>
      <c r="D141" s="14">
        <v>4846.28</v>
      </c>
      <c r="E141" s="14">
        <v>4826.42</v>
      </c>
      <c r="F141" s="14">
        <v>4833.12</v>
      </c>
      <c r="G141" s="14">
        <v>4908.78</v>
      </c>
      <c r="H141" s="14">
        <v>4972.72</v>
      </c>
      <c r="I141" s="14">
        <v>4999.68</v>
      </c>
      <c r="J141" s="14">
        <v>5152.860000000001</v>
      </c>
      <c r="K141" s="14">
        <v>5338.4800000000005</v>
      </c>
      <c r="L141" s="14">
        <v>5400.96</v>
      </c>
      <c r="M141" s="14">
        <v>5419.42</v>
      </c>
      <c r="N141" s="14">
        <v>5415.32</v>
      </c>
      <c r="O141" s="14">
        <v>5419.030000000001</v>
      </c>
      <c r="P141" s="14">
        <v>5418.05</v>
      </c>
      <c r="Q141" s="14">
        <v>5410.24</v>
      </c>
      <c r="R141" s="14">
        <v>5443.76</v>
      </c>
      <c r="S141" s="14">
        <v>5472.62</v>
      </c>
      <c r="T141" s="14">
        <v>5446.24</v>
      </c>
      <c r="U141" s="14">
        <v>5432.01</v>
      </c>
      <c r="V141" s="14">
        <v>5421.85</v>
      </c>
      <c r="W141" s="14">
        <v>5407.97</v>
      </c>
      <c r="X141" s="14">
        <v>5213.2</v>
      </c>
      <c r="Y141" s="17">
        <v>4984.4800000000005</v>
      </c>
    </row>
    <row r="142" spans="1:25" ht="12.75">
      <c r="A142" s="35">
        <v>43465</v>
      </c>
      <c r="B142" s="30">
        <v>4910.610000000001</v>
      </c>
      <c r="C142" s="14">
        <v>4871.860000000001</v>
      </c>
      <c r="D142" s="14">
        <v>4807.75</v>
      </c>
      <c r="E142" s="14">
        <v>4789.64</v>
      </c>
      <c r="F142" s="14">
        <v>4796.360000000001</v>
      </c>
      <c r="G142" s="14">
        <v>4836.51</v>
      </c>
      <c r="H142" s="14">
        <v>4913.96</v>
      </c>
      <c r="I142" s="14">
        <v>4942.58</v>
      </c>
      <c r="J142" s="14">
        <v>5041.14</v>
      </c>
      <c r="K142" s="14">
        <v>5143.88</v>
      </c>
      <c r="L142" s="14">
        <v>5282.66</v>
      </c>
      <c r="M142" s="14">
        <v>5318.49</v>
      </c>
      <c r="N142" s="14">
        <v>5317.34</v>
      </c>
      <c r="O142" s="14">
        <v>5327.97</v>
      </c>
      <c r="P142" s="14">
        <v>5340.29</v>
      </c>
      <c r="Q142" s="14">
        <v>5337.26</v>
      </c>
      <c r="R142" s="14">
        <v>5370.55</v>
      </c>
      <c r="S142" s="14">
        <v>5382.63</v>
      </c>
      <c r="T142" s="14">
        <v>5376.4400000000005</v>
      </c>
      <c r="U142" s="14">
        <v>5365.41</v>
      </c>
      <c r="V142" s="14">
        <v>5357.51</v>
      </c>
      <c r="W142" s="14">
        <v>5316.96</v>
      </c>
      <c r="X142" s="14">
        <v>5187.26</v>
      </c>
      <c r="Y142" s="17">
        <v>4992.7</v>
      </c>
    </row>
    <row r="144" spans="1:25" ht="13.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43435</v>
      </c>
      <c r="B148" s="33">
        <v>1333.96</v>
      </c>
      <c r="C148" s="33">
        <v>1257.17</v>
      </c>
      <c r="D148" s="33">
        <v>1226.06</v>
      </c>
      <c r="E148" s="33">
        <v>1207.02</v>
      </c>
      <c r="F148" s="33">
        <v>1233.5900000000001</v>
      </c>
      <c r="G148" s="33">
        <v>1276.4099999999999</v>
      </c>
      <c r="H148" s="33">
        <v>1305.06</v>
      </c>
      <c r="I148" s="33">
        <v>1435.96</v>
      </c>
      <c r="J148" s="33">
        <v>1743.9899999999998</v>
      </c>
      <c r="K148" s="33">
        <v>1770.31</v>
      </c>
      <c r="L148" s="33">
        <v>1789.8400000000001</v>
      </c>
      <c r="M148" s="33">
        <v>1791.8599999999997</v>
      </c>
      <c r="N148" s="33">
        <v>1783</v>
      </c>
      <c r="O148" s="33">
        <v>1780.81</v>
      </c>
      <c r="P148" s="33">
        <v>1778.6499999999996</v>
      </c>
      <c r="Q148" s="33">
        <v>1767.52</v>
      </c>
      <c r="R148" s="33">
        <v>1789.0100000000002</v>
      </c>
      <c r="S148" s="33">
        <v>1800.0900000000001</v>
      </c>
      <c r="T148" s="33">
        <v>1787.73</v>
      </c>
      <c r="U148" s="33">
        <v>1768.7200000000003</v>
      </c>
      <c r="V148" s="33">
        <v>1750.6499999999996</v>
      </c>
      <c r="W148" s="33">
        <v>1645.0299999999997</v>
      </c>
      <c r="X148" s="33">
        <v>1423.06</v>
      </c>
      <c r="Y148" s="33">
        <v>1283.5100000000002</v>
      </c>
    </row>
    <row r="149" spans="1:25" ht="12.75">
      <c r="A149" s="35">
        <v>43436</v>
      </c>
      <c r="B149" s="77">
        <v>1267.31</v>
      </c>
      <c r="C149" s="77">
        <v>1203.3000000000002</v>
      </c>
      <c r="D149" s="77">
        <v>1149.1399999999999</v>
      </c>
      <c r="E149" s="77">
        <v>1125.27</v>
      </c>
      <c r="F149" s="77">
        <v>1136.2399999999998</v>
      </c>
      <c r="G149" s="77">
        <v>1198.29</v>
      </c>
      <c r="H149" s="77">
        <v>1228.9399999999996</v>
      </c>
      <c r="I149" s="77">
        <v>1272.3400000000001</v>
      </c>
      <c r="J149" s="77">
        <v>1353.3199999999997</v>
      </c>
      <c r="K149" s="77">
        <v>1486.25</v>
      </c>
      <c r="L149" s="77">
        <v>1582.12</v>
      </c>
      <c r="M149" s="77">
        <v>1593.02</v>
      </c>
      <c r="N149" s="77">
        <v>1588</v>
      </c>
      <c r="O149" s="77">
        <v>1587.0299999999997</v>
      </c>
      <c r="P149" s="77">
        <v>1589.29</v>
      </c>
      <c r="Q149" s="77">
        <v>1580.87</v>
      </c>
      <c r="R149" s="77">
        <v>1670.3199999999997</v>
      </c>
      <c r="S149" s="77">
        <v>1679.5900000000001</v>
      </c>
      <c r="T149" s="77">
        <v>1660.56</v>
      </c>
      <c r="U149" s="77">
        <v>1627.12</v>
      </c>
      <c r="V149" s="77">
        <v>1619.19</v>
      </c>
      <c r="W149" s="77">
        <v>1576.12</v>
      </c>
      <c r="X149" s="77">
        <v>1385.5299999999997</v>
      </c>
      <c r="Y149" s="77">
        <v>1289.63</v>
      </c>
    </row>
    <row r="150" spans="1:25" ht="12.75">
      <c r="A150" s="35">
        <v>43437</v>
      </c>
      <c r="B150" s="77">
        <v>1227.48</v>
      </c>
      <c r="C150" s="77">
        <v>1160.37</v>
      </c>
      <c r="D150" s="77">
        <v>1091.1499999999996</v>
      </c>
      <c r="E150" s="77">
        <v>1085.98</v>
      </c>
      <c r="F150" s="77">
        <v>1178.8400000000001</v>
      </c>
      <c r="G150" s="77">
        <v>1303.31</v>
      </c>
      <c r="H150" s="77">
        <v>1391.96</v>
      </c>
      <c r="I150" s="77">
        <v>1567</v>
      </c>
      <c r="J150" s="77">
        <v>1781.08</v>
      </c>
      <c r="K150" s="77">
        <v>1814.7200000000003</v>
      </c>
      <c r="L150" s="77">
        <v>1823.3000000000002</v>
      </c>
      <c r="M150" s="77">
        <v>1824.37</v>
      </c>
      <c r="N150" s="77">
        <v>1819.83</v>
      </c>
      <c r="O150" s="77">
        <v>1820.5299999999997</v>
      </c>
      <c r="P150" s="77">
        <v>1804.48</v>
      </c>
      <c r="Q150" s="77">
        <v>1802.6599999999999</v>
      </c>
      <c r="R150" s="77">
        <v>1812.3000000000002</v>
      </c>
      <c r="S150" s="77">
        <v>1818.1599999999999</v>
      </c>
      <c r="T150" s="77">
        <v>1812.8000000000002</v>
      </c>
      <c r="U150" s="77">
        <v>1817.12</v>
      </c>
      <c r="V150" s="77">
        <v>1791.8199999999997</v>
      </c>
      <c r="W150" s="77">
        <v>1669.04</v>
      </c>
      <c r="X150" s="77">
        <v>1586.6</v>
      </c>
      <c r="Y150" s="77">
        <v>1297.4499999999998</v>
      </c>
    </row>
    <row r="151" spans="1:25" ht="12.75">
      <c r="A151" s="35">
        <v>43438</v>
      </c>
      <c r="B151" s="77">
        <v>1228.71</v>
      </c>
      <c r="C151" s="77">
        <v>1166.87</v>
      </c>
      <c r="D151" s="77">
        <v>1132.29</v>
      </c>
      <c r="E151" s="77">
        <v>1113.83</v>
      </c>
      <c r="F151" s="77">
        <v>1194.77</v>
      </c>
      <c r="G151" s="77">
        <v>1307.5299999999997</v>
      </c>
      <c r="H151" s="77">
        <v>1414.79</v>
      </c>
      <c r="I151" s="77">
        <v>1681.8000000000002</v>
      </c>
      <c r="J151" s="77">
        <v>1763.6499999999996</v>
      </c>
      <c r="K151" s="77">
        <v>1788.7399999999998</v>
      </c>
      <c r="L151" s="77">
        <v>1797.69</v>
      </c>
      <c r="M151" s="77">
        <v>1799.0900000000001</v>
      </c>
      <c r="N151" s="77">
        <v>1797.2799999999997</v>
      </c>
      <c r="O151" s="77">
        <v>1801.0500000000002</v>
      </c>
      <c r="P151" s="77">
        <v>1785.13</v>
      </c>
      <c r="Q151" s="77">
        <v>1782.42</v>
      </c>
      <c r="R151" s="77">
        <v>1787.5100000000002</v>
      </c>
      <c r="S151" s="77">
        <v>1804.6999999999998</v>
      </c>
      <c r="T151" s="77">
        <v>1807.23</v>
      </c>
      <c r="U151" s="77">
        <v>1798.1399999999999</v>
      </c>
      <c r="V151" s="77">
        <v>1771.56</v>
      </c>
      <c r="W151" s="77">
        <v>1748.75</v>
      </c>
      <c r="X151" s="77">
        <v>1691.19</v>
      </c>
      <c r="Y151" s="77">
        <v>1345.83</v>
      </c>
    </row>
    <row r="152" spans="1:25" ht="12.75">
      <c r="A152" s="35">
        <v>43439</v>
      </c>
      <c r="B152" s="77">
        <v>1269.9399999999996</v>
      </c>
      <c r="C152" s="77">
        <v>1224.7200000000003</v>
      </c>
      <c r="D152" s="77">
        <v>1185.1099999999997</v>
      </c>
      <c r="E152" s="77">
        <v>1188.04</v>
      </c>
      <c r="F152" s="77">
        <v>1238.87</v>
      </c>
      <c r="G152" s="77">
        <v>1346.52</v>
      </c>
      <c r="H152" s="77">
        <v>1480.17</v>
      </c>
      <c r="I152" s="77">
        <v>1752.04</v>
      </c>
      <c r="J152" s="77">
        <v>1817.9700000000003</v>
      </c>
      <c r="K152" s="77">
        <v>1859.1399999999999</v>
      </c>
      <c r="L152" s="77">
        <v>1863.6</v>
      </c>
      <c r="M152" s="77">
        <v>1872.2600000000002</v>
      </c>
      <c r="N152" s="77">
        <v>1882.62</v>
      </c>
      <c r="O152" s="77">
        <v>1927.5</v>
      </c>
      <c r="P152" s="77">
        <v>1862.6099999999997</v>
      </c>
      <c r="Q152" s="77">
        <v>1855.7399999999998</v>
      </c>
      <c r="R152" s="77">
        <v>1855</v>
      </c>
      <c r="S152" s="77">
        <v>1869.12</v>
      </c>
      <c r="T152" s="77">
        <v>1855.08</v>
      </c>
      <c r="U152" s="77">
        <v>1849.04</v>
      </c>
      <c r="V152" s="77">
        <v>1813.5299999999997</v>
      </c>
      <c r="W152" s="77">
        <v>1763.98</v>
      </c>
      <c r="X152" s="77">
        <v>1491.69</v>
      </c>
      <c r="Y152" s="77">
        <v>1359.9300000000003</v>
      </c>
    </row>
    <row r="153" spans="1:25" ht="12.75">
      <c r="A153" s="35">
        <v>43440</v>
      </c>
      <c r="B153" s="77">
        <v>1278.06</v>
      </c>
      <c r="C153" s="77">
        <v>1208.3599999999997</v>
      </c>
      <c r="D153" s="77">
        <v>1178.73</v>
      </c>
      <c r="E153" s="77">
        <v>1188.4499999999998</v>
      </c>
      <c r="F153" s="77">
        <v>1233.52</v>
      </c>
      <c r="G153" s="77">
        <v>1322.3899999999999</v>
      </c>
      <c r="H153" s="77">
        <v>1501.9899999999998</v>
      </c>
      <c r="I153" s="77">
        <v>1740.5900000000001</v>
      </c>
      <c r="J153" s="77">
        <v>1779.6999999999998</v>
      </c>
      <c r="K153" s="77">
        <v>1806.5900000000001</v>
      </c>
      <c r="L153" s="77">
        <v>1813.63</v>
      </c>
      <c r="M153" s="77">
        <v>1810.3899999999999</v>
      </c>
      <c r="N153" s="77">
        <v>1809.4499999999998</v>
      </c>
      <c r="O153" s="77">
        <v>1815.4700000000003</v>
      </c>
      <c r="P153" s="77">
        <v>1802.37</v>
      </c>
      <c r="Q153" s="77">
        <v>1803.23</v>
      </c>
      <c r="R153" s="77">
        <v>1809.4099999999999</v>
      </c>
      <c r="S153" s="77">
        <v>1802.7799999999997</v>
      </c>
      <c r="T153" s="77">
        <v>1804.6999999999998</v>
      </c>
      <c r="U153" s="77">
        <v>1797.2399999999998</v>
      </c>
      <c r="V153" s="77">
        <v>1779.2200000000003</v>
      </c>
      <c r="W153" s="77">
        <v>1762.42</v>
      </c>
      <c r="X153" s="77">
        <v>1492.75</v>
      </c>
      <c r="Y153" s="77">
        <v>1353.1999999999998</v>
      </c>
    </row>
    <row r="154" spans="1:25" ht="12.75">
      <c r="A154" s="35">
        <v>43441</v>
      </c>
      <c r="B154" s="77">
        <v>1280.04</v>
      </c>
      <c r="C154" s="77">
        <v>1219.98</v>
      </c>
      <c r="D154" s="77">
        <v>1198.21</v>
      </c>
      <c r="E154" s="77">
        <v>1201.1</v>
      </c>
      <c r="F154" s="77">
        <v>1239.06</v>
      </c>
      <c r="G154" s="77">
        <v>1312.13</v>
      </c>
      <c r="H154" s="77">
        <v>1481.5699999999997</v>
      </c>
      <c r="I154" s="77">
        <v>1765.48</v>
      </c>
      <c r="J154" s="77">
        <v>1811.52</v>
      </c>
      <c r="K154" s="77">
        <v>1858.23</v>
      </c>
      <c r="L154" s="77">
        <v>1858.5500000000002</v>
      </c>
      <c r="M154" s="77">
        <v>1867.75</v>
      </c>
      <c r="N154" s="77">
        <v>1865.08</v>
      </c>
      <c r="O154" s="77">
        <v>1879.71</v>
      </c>
      <c r="P154" s="77">
        <v>1856.7200000000003</v>
      </c>
      <c r="Q154" s="77">
        <v>1848.9300000000003</v>
      </c>
      <c r="R154" s="77">
        <v>1866.6800000000003</v>
      </c>
      <c r="S154" s="77">
        <v>1844.83</v>
      </c>
      <c r="T154" s="77">
        <v>1838.06</v>
      </c>
      <c r="U154" s="77">
        <v>1829.8400000000001</v>
      </c>
      <c r="V154" s="77">
        <v>1803.9899999999998</v>
      </c>
      <c r="W154" s="77">
        <v>1794.63</v>
      </c>
      <c r="X154" s="77">
        <v>1583.83</v>
      </c>
      <c r="Y154" s="77">
        <v>1409.04</v>
      </c>
    </row>
    <row r="155" spans="1:25" ht="12.75">
      <c r="A155" s="35">
        <v>43442</v>
      </c>
      <c r="B155" s="77">
        <v>1378.44</v>
      </c>
      <c r="C155" s="77">
        <v>1313.7399999999998</v>
      </c>
      <c r="D155" s="77">
        <v>1290.3899999999999</v>
      </c>
      <c r="E155" s="77">
        <v>1293.27</v>
      </c>
      <c r="F155" s="77">
        <v>1316.62</v>
      </c>
      <c r="G155" s="77">
        <v>1363.42</v>
      </c>
      <c r="H155" s="77">
        <v>1413.4499999999998</v>
      </c>
      <c r="I155" s="77">
        <v>1659.3199999999997</v>
      </c>
      <c r="J155" s="77">
        <v>1843</v>
      </c>
      <c r="K155" s="77">
        <v>1924.83</v>
      </c>
      <c r="L155" s="77">
        <v>1941.94</v>
      </c>
      <c r="M155" s="77">
        <v>1939.9700000000003</v>
      </c>
      <c r="N155" s="77">
        <v>1935.58</v>
      </c>
      <c r="O155" s="77">
        <v>1933.19</v>
      </c>
      <c r="P155" s="77">
        <v>1929.3599999999997</v>
      </c>
      <c r="Q155" s="77">
        <v>1917.62</v>
      </c>
      <c r="R155" s="77">
        <v>1951.9899999999998</v>
      </c>
      <c r="S155" s="77">
        <v>1970.9700000000003</v>
      </c>
      <c r="T155" s="77">
        <v>1958.83</v>
      </c>
      <c r="U155" s="77">
        <v>1935.2799999999997</v>
      </c>
      <c r="V155" s="77">
        <v>1933.1499999999996</v>
      </c>
      <c r="W155" s="77">
        <v>1829.37</v>
      </c>
      <c r="X155" s="77">
        <v>1639.54</v>
      </c>
      <c r="Y155" s="77">
        <v>1413.5699999999997</v>
      </c>
    </row>
    <row r="156" spans="1:25" ht="12.75">
      <c r="A156" s="35">
        <v>43443</v>
      </c>
      <c r="B156" s="77">
        <v>1353.3000000000002</v>
      </c>
      <c r="C156" s="77">
        <v>1278.3899999999999</v>
      </c>
      <c r="D156" s="77">
        <v>1283.5900000000001</v>
      </c>
      <c r="E156" s="77">
        <v>1281.1499999999996</v>
      </c>
      <c r="F156" s="77">
        <v>1283.4099999999999</v>
      </c>
      <c r="G156" s="77">
        <v>1309.33</v>
      </c>
      <c r="H156" s="77">
        <v>1399.73</v>
      </c>
      <c r="I156" s="77">
        <v>1429.3999999999996</v>
      </c>
      <c r="J156" s="77">
        <v>1650.6999999999998</v>
      </c>
      <c r="K156" s="77">
        <v>1730.8199999999997</v>
      </c>
      <c r="L156" s="77">
        <v>1845.44</v>
      </c>
      <c r="M156" s="77">
        <v>1855.3999999999996</v>
      </c>
      <c r="N156" s="77">
        <v>1845.73</v>
      </c>
      <c r="O156" s="77">
        <v>1850.19</v>
      </c>
      <c r="P156" s="77">
        <v>1854.7799999999997</v>
      </c>
      <c r="Q156" s="77">
        <v>1852.94</v>
      </c>
      <c r="R156" s="77">
        <v>1892</v>
      </c>
      <c r="S156" s="77">
        <v>1915.21</v>
      </c>
      <c r="T156" s="77">
        <v>1909.2600000000002</v>
      </c>
      <c r="U156" s="77">
        <v>1885.3599999999997</v>
      </c>
      <c r="V156" s="77">
        <v>1877.25</v>
      </c>
      <c r="W156" s="77">
        <v>1838.2200000000003</v>
      </c>
      <c r="X156" s="77">
        <v>1661.3199999999997</v>
      </c>
      <c r="Y156" s="77">
        <v>1406.06</v>
      </c>
    </row>
    <row r="157" spans="1:25" ht="12.75">
      <c r="A157" s="35">
        <v>43444</v>
      </c>
      <c r="B157" s="77">
        <v>1329.27</v>
      </c>
      <c r="C157" s="77">
        <v>1285.1499999999996</v>
      </c>
      <c r="D157" s="77">
        <v>1273.12</v>
      </c>
      <c r="E157" s="77">
        <v>1271.0699999999997</v>
      </c>
      <c r="F157" s="77">
        <v>1314.7600000000002</v>
      </c>
      <c r="G157" s="77">
        <v>1391.75</v>
      </c>
      <c r="H157" s="77">
        <v>1646.02</v>
      </c>
      <c r="I157" s="77">
        <v>1777.96</v>
      </c>
      <c r="J157" s="77">
        <v>1817.6099999999997</v>
      </c>
      <c r="K157" s="77">
        <v>1837.1599999999999</v>
      </c>
      <c r="L157" s="77">
        <v>1844.94</v>
      </c>
      <c r="M157" s="77">
        <v>1849.3199999999997</v>
      </c>
      <c r="N157" s="77">
        <v>1854.0100000000002</v>
      </c>
      <c r="O157" s="77">
        <v>1857.4499999999998</v>
      </c>
      <c r="P157" s="77">
        <v>1835.1499999999996</v>
      </c>
      <c r="Q157" s="77">
        <v>1838.06</v>
      </c>
      <c r="R157" s="77">
        <v>1860.7200000000003</v>
      </c>
      <c r="S157" s="77">
        <v>1839.8199999999997</v>
      </c>
      <c r="T157" s="77">
        <v>1834.3599999999997</v>
      </c>
      <c r="U157" s="77">
        <v>1826.6399999999999</v>
      </c>
      <c r="V157" s="77">
        <v>1809.33</v>
      </c>
      <c r="W157" s="77">
        <v>1753.9300000000003</v>
      </c>
      <c r="X157" s="77">
        <v>1575.21</v>
      </c>
      <c r="Y157" s="77">
        <v>1414.6800000000003</v>
      </c>
    </row>
    <row r="158" spans="1:25" ht="12.75">
      <c r="A158" s="35">
        <v>43445</v>
      </c>
      <c r="B158" s="77">
        <v>1348.2200000000003</v>
      </c>
      <c r="C158" s="77">
        <v>1296.4399999999996</v>
      </c>
      <c r="D158" s="77">
        <v>1291.79</v>
      </c>
      <c r="E158" s="77">
        <v>1270.1099999999997</v>
      </c>
      <c r="F158" s="77">
        <v>1319.35</v>
      </c>
      <c r="G158" s="77">
        <v>1432.9099999999999</v>
      </c>
      <c r="H158" s="77">
        <v>1686.4099999999999</v>
      </c>
      <c r="I158" s="77">
        <v>1827.8400000000001</v>
      </c>
      <c r="J158" s="77">
        <v>1873.7799999999997</v>
      </c>
      <c r="K158" s="77">
        <v>1902.8599999999997</v>
      </c>
      <c r="L158" s="77">
        <v>1908.31</v>
      </c>
      <c r="M158" s="77">
        <v>1915.5900000000001</v>
      </c>
      <c r="N158" s="77">
        <v>1922.83</v>
      </c>
      <c r="O158" s="77">
        <v>1933.0699999999997</v>
      </c>
      <c r="P158" s="77">
        <v>1904.3899999999999</v>
      </c>
      <c r="Q158" s="77">
        <v>1899.2200000000003</v>
      </c>
      <c r="R158" s="77">
        <v>1906.2200000000003</v>
      </c>
      <c r="S158" s="77">
        <v>1906.37</v>
      </c>
      <c r="T158" s="77">
        <v>1901.1</v>
      </c>
      <c r="U158" s="77">
        <v>1896.77</v>
      </c>
      <c r="V158" s="77">
        <v>1862.46</v>
      </c>
      <c r="W158" s="77">
        <v>1787.6599999999999</v>
      </c>
      <c r="X158" s="77">
        <v>1578.35</v>
      </c>
      <c r="Y158" s="77">
        <v>1411.1499999999996</v>
      </c>
    </row>
    <row r="159" spans="1:25" ht="12.75">
      <c r="A159" s="35">
        <v>43446</v>
      </c>
      <c r="B159" s="77">
        <v>1333.5900000000001</v>
      </c>
      <c r="C159" s="77">
        <v>1294.9899999999998</v>
      </c>
      <c r="D159" s="77">
        <v>1257.87</v>
      </c>
      <c r="E159" s="77">
        <v>1249.29</v>
      </c>
      <c r="F159" s="77">
        <v>1314.6999999999998</v>
      </c>
      <c r="G159" s="77">
        <v>1387.44</v>
      </c>
      <c r="H159" s="77">
        <v>1493.69</v>
      </c>
      <c r="I159" s="77">
        <v>1761.71</v>
      </c>
      <c r="J159" s="77">
        <v>1832.85</v>
      </c>
      <c r="K159" s="77">
        <v>1854.0299999999997</v>
      </c>
      <c r="L159" s="77">
        <v>1865.48</v>
      </c>
      <c r="M159" s="77">
        <v>1870.13</v>
      </c>
      <c r="N159" s="77">
        <v>1869.98</v>
      </c>
      <c r="O159" s="77">
        <v>1901.1800000000003</v>
      </c>
      <c r="P159" s="77">
        <v>1863.0100000000002</v>
      </c>
      <c r="Q159" s="77">
        <v>1858.44</v>
      </c>
      <c r="R159" s="77">
        <v>1862.38</v>
      </c>
      <c r="S159" s="77">
        <v>1859.25</v>
      </c>
      <c r="T159" s="77">
        <v>1860.3899999999999</v>
      </c>
      <c r="U159" s="77">
        <v>1857.3000000000002</v>
      </c>
      <c r="V159" s="77">
        <v>1832.0100000000002</v>
      </c>
      <c r="W159" s="77">
        <v>1785.77</v>
      </c>
      <c r="X159" s="77">
        <v>1616.5699999999997</v>
      </c>
      <c r="Y159" s="77">
        <v>1415.5500000000002</v>
      </c>
    </row>
    <row r="160" spans="1:25" ht="12.75">
      <c r="A160" s="35">
        <v>43447</v>
      </c>
      <c r="B160" s="77">
        <v>1329.52</v>
      </c>
      <c r="C160" s="77">
        <v>1289.2600000000002</v>
      </c>
      <c r="D160" s="77">
        <v>1243.52</v>
      </c>
      <c r="E160" s="77">
        <v>1246.3000000000002</v>
      </c>
      <c r="F160" s="77">
        <v>1312.1099999999997</v>
      </c>
      <c r="G160" s="77">
        <v>1384</v>
      </c>
      <c r="H160" s="77">
        <v>1578.87</v>
      </c>
      <c r="I160" s="77">
        <v>1772.67</v>
      </c>
      <c r="J160" s="77">
        <v>1850.1499999999996</v>
      </c>
      <c r="K160" s="77">
        <v>1876.5299999999997</v>
      </c>
      <c r="L160" s="77">
        <v>1889.04</v>
      </c>
      <c r="M160" s="77">
        <v>1892.08</v>
      </c>
      <c r="N160" s="77">
        <v>1926.73</v>
      </c>
      <c r="O160" s="77">
        <v>1934.06</v>
      </c>
      <c r="P160" s="77">
        <v>1898.3199999999997</v>
      </c>
      <c r="Q160" s="77">
        <v>1880.46</v>
      </c>
      <c r="R160" s="77">
        <v>1886.69</v>
      </c>
      <c r="S160" s="77">
        <v>1882.62</v>
      </c>
      <c r="T160" s="77">
        <v>1877.87</v>
      </c>
      <c r="U160" s="77">
        <v>1876.44</v>
      </c>
      <c r="V160" s="77">
        <v>1851.9099999999999</v>
      </c>
      <c r="W160" s="77">
        <v>1781.48</v>
      </c>
      <c r="X160" s="77">
        <v>1611.6</v>
      </c>
      <c r="Y160" s="77">
        <v>1375.94</v>
      </c>
    </row>
    <row r="161" spans="1:25" ht="12.75">
      <c r="A161" s="35">
        <v>43448</v>
      </c>
      <c r="B161" s="77">
        <v>1326.31</v>
      </c>
      <c r="C161" s="77">
        <v>1268.6499999999996</v>
      </c>
      <c r="D161" s="77">
        <v>1229.52</v>
      </c>
      <c r="E161" s="77">
        <v>1224.6099999999997</v>
      </c>
      <c r="F161" s="77">
        <v>1270.9399999999996</v>
      </c>
      <c r="G161" s="77">
        <v>1371.9300000000003</v>
      </c>
      <c r="H161" s="77">
        <v>1495.3400000000001</v>
      </c>
      <c r="I161" s="77">
        <v>1762.6</v>
      </c>
      <c r="J161" s="77">
        <v>1806.1999999999998</v>
      </c>
      <c r="K161" s="77">
        <v>1826.5299999999997</v>
      </c>
      <c r="L161" s="77">
        <v>1837.23</v>
      </c>
      <c r="M161" s="77">
        <v>1840.35</v>
      </c>
      <c r="N161" s="77">
        <v>1851.3000000000002</v>
      </c>
      <c r="O161" s="77">
        <v>1873.75</v>
      </c>
      <c r="P161" s="77">
        <v>1830.9899999999998</v>
      </c>
      <c r="Q161" s="77">
        <v>1830.2799999999997</v>
      </c>
      <c r="R161" s="77">
        <v>1824.8599999999997</v>
      </c>
      <c r="S161" s="77">
        <v>1821.56</v>
      </c>
      <c r="T161" s="77">
        <v>1819.3199999999997</v>
      </c>
      <c r="U161" s="77">
        <v>1820.1399999999999</v>
      </c>
      <c r="V161" s="77">
        <v>1801.87</v>
      </c>
      <c r="W161" s="77">
        <v>1762.12</v>
      </c>
      <c r="X161" s="77">
        <v>1575.56</v>
      </c>
      <c r="Y161" s="77">
        <v>1386.5100000000002</v>
      </c>
    </row>
    <row r="162" spans="1:25" ht="12.75">
      <c r="A162" s="35">
        <v>43449</v>
      </c>
      <c r="B162" s="77">
        <v>1336.9299999999998</v>
      </c>
      <c r="C162" s="77">
        <v>1283.5299999999997</v>
      </c>
      <c r="D162" s="77">
        <v>1251.06</v>
      </c>
      <c r="E162" s="77">
        <v>1215.5500000000002</v>
      </c>
      <c r="F162" s="77">
        <v>1255.7200000000003</v>
      </c>
      <c r="G162" s="77">
        <v>1302.46</v>
      </c>
      <c r="H162" s="77">
        <v>1338.52</v>
      </c>
      <c r="I162" s="77">
        <v>1396.94</v>
      </c>
      <c r="J162" s="77">
        <v>1608.79</v>
      </c>
      <c r="K162" s="77">
        <v>1775.73</v>
      </c>
      <c r="L162" s="77">
        <v>1787.06</v>
      </c>
      <c r="M162" s="77">
        <v>1790.5</v>
      </c>
      <c r="N162" s="77">
        <v>1779.3400000000001</v>
      </c>
      <c r="O162" s="77">
        <v>1781.1999999999998</v>
      </c>
      <c r="P162" s="77">
        <v>1782.9499999999998</v>
      </c>
      <c r="Q162" s="77">
        <v>1783.33</v>
      </c>
      <c r="R162" s="77">
        <v>1807.42</v>
      </c>
      <c r="S162" s="77">
        <v>1807.87</v>
      </c>
      <c r="T162" s="77">
        <v>1798.69</v>
      </c>
      <c r="U162" s="77">
        <v>1787.33</v>
      </c>
      <c r="V162" s="77">
        <v>1786.3899999999999</v>
      </c>
      <c r="W162" s="77">
        <v>1756.8199999999997</v>
      </c>
      <c r="X162" s="77">
        <v>1469.8000000000002</v>
      </c>
      <c r="Y162" s="77">
        <v>1351.17</v>
      </c>
    </row>
    <row r="163" spans="1:25" ht="12.75">
      <c r="A163" s="35">
        <v>43450</v>
      </c>
      <c r="B163" s="77">
        <v>1309.81</v>
      </c>
      <c r="C163" s="77">
        <v>1262.5500000000002</v>
      </c>
      <c r="D163" s="77">
        <v>1200.46</v>
      </c>
      <c r="E163" s="77">
        <v>1170.7600000000002</v>
      </c>
      <c r="F163" s="77">
        <v>1191.23</v>
      </c>
      <c r="G163" s="77">
        <v>1248.4399999999996</v>
      </c>
      <c r="H163" s="77">
        <v>1310.5100000000002</v>
      </c>
      <c r="I163" s="77">
        <v>1328.38</v>
      </c>
      <c r="J163" s="77">
        <v>1421.4099999999999</v>
      </c>
      <c r="K163" s="77">
        <v>1665.3899999999999</v>
      </c>
      <c r="L163" s="77">
        <v>1733.92</v>
      </c>
      <c r="M163" s="77">
        <v>1743.58</v>
      </c>
      <c r="N163" s="77">
        <v>1743.7399999999998</v>
      </c>
      <c r="O163" s="77">
        <v>1758.27</v>
      </c>
      <c r="P163" s="77">
        <v>1768.1599999999999</v>
      </c>
      <c r="Q163" s="77">
        <v>1767.2399999999998</v>
      </c>
      <c r="R163" s="77">
        <v>1790.5500000000002</v>
      </c>
      <c r="S163" s="77">
        <v>1800.6399999999999</v>
      </c>
      <c r="T163" s="77">
        <v>1793.69</v>
      </c>
      <c r="U163" s="77">
        <v>1784.94</v>
      </c>
      <c r="V163" s="77">
        <v>1785.3199999999997</v>
      </c>
      <c r="W163" s="77">
        <v>1757.77</v>
      </c>
      <c r="X163" s="77">
        <v>1625.08</v>
      </c>
      <c r="Y163" s="77">
        <v>1373.5500000000002</v>
      </c>
    </row>
    <row r="164" spans="1:25" ht="12.75">
      <c r="A164" s="35">
        <v>43451</v>
      </c>
      <c r="B164" s="77">
        <v>1283.54</v>
      </c>
      <c r="C164" s="77">
        <v>1216.8400000000001</v>
      </c>
      <c r="D164" s="77">
        <v>1187.42</v>
      </c>
      <c r="E164" s="77">
        <v>1181.6899999999996</v>
      </c>
      <c r="F164" s="77">
        <v>1214.23</v>
      </c>
      <c r="G164" s="77">
        <v>1309.04</v>
      </c>
      <c r="H164" s="77">
        <v>1407.62</v>
      </c>
      <c r="I164" s="77">
        <v>1708.1099999999997</v>
      </c>
      <c r="J164" s="77">
        <v>1776.9700000000003</v>
      </c>
      <c r="K164" s="77">
        <v>1794.3599999999997</v>
      </c>
      <c r="L164" s="77">
        <v>1799.9300000000003</v>
      </c>
      <c r="M164" s="77">
        <v>1802.2600000000002</v>
      </c>
      <c r="N164" s="77">
        <v>1796.2399999999998</v>
      </c>
      <c r="O164" s="77">
        <v>1803.37</v>
      </c>
      <c r="P164" s="77">
        <v>1795.2399999999998</v>
      </c>
      <c r="Q164" s="77">
        <v>1793.9899999999998</v>
      </c>
      <c r="R164" s="77">
        <v>1799.12</v>
      </c>
      <c r="S164" s="77">
        <v>1789.5500000000002</v>
      </c>
      <c r="T164" s="77">
        <v>1790.6800000000003</v>
      </c>
      <c r="U164" s="77">
        <v>1783.3400000000001</v>
      </c>
      <c r="V164" s="77">
        <v>1769.58</v>
      </c>
      <c r="W164" s="77">
        <v>1749.23</v>
      </c>
      <c r="X164" s="77">
        <v>1640.85</v>
      </c>
      <c r="Y164" s="77">
        <v>1376.3899999999999</v>
      </c>
    </row>
    <row r="165" spans="1:25" ht="12.75">
      <c r="A165" s="35">
        <v>43452</v>
      </c>
      <c r="B165" s="77">
        <v>1283.54</v>
      </c>
      <c r="C165" s="77">
        <v>1205</v>
      </c>
      <c r="D165" s="77">
        <v>1150.13</v>
      </c>
      <c r="E165" s="77">
        <v>1138.31</v>
      </c>
      <c r="F165" s="77">
        <v>1211.5500000000002</v>
      </c>
      <c r="G165" s="77">
        <v>1328.17</v>
      </c>
      <c r="H165" s="77">
        <v>1444.29</v>
      </c>
      <c r="I165" s="77">
        <v>1723.48</v>
      </c>
      <c r="J165" s="77">
        <v>1774.4700000000003</v>
      </c>
      <c r="K165" s="77">
        <v>1793.63</v>
      </c>
      <c r="L165" s="77">
        <v>1796.8199999999997</v>
      </c>
      <c r="M165" s="77">
        <v>1800.92</v>
      </c>
      <c r="N165" s="77">
        <v>1805.1599999999999</v>
      </c>
      <c r="O165" s="77">
        <v>1814.46</v>
      </c>
      <c r="P165" s="77">
        <v>1788.5900000000001</v>
      </c>
      <c r="Q165" s="77">
        <v>1787.92</v>
      </c>
      <c r="R165" s="77">
        <v>1793.8999999999996</v>
      </c>
      <c r="S165" s="77">
        <v>1791.52</v>
      </c>
      <c r="T165" s="77">
        <v>1787.8000000000002</v>
      </c>
      <c r="U165" s="77">
        <v>1785.0299999999997</v>
      </c>
      <c r="V165" s="77">
        <v>1767.6800000000003</v>
      </c>
      <c r="W165" s="77">
        <v>1755.5900000000001</v>
      </c>
      <c r="X165" s="77">
        <v>1661.38</v>
      </c>
      <c r="Y165" s="77">
        <v>1435.87</v>
      </c>
    </row>
    <row r="166" spans="1:25" ht="12.75">
      <c r="A166" s="35">
        <v>43453</v>
      </c>
      <c r="B166" s="77">
        <v>1299.52</v>
      </c>
      <c r="C166" s="77">
        <v>1210.8199999999997</v>
      </c>
      <c r="D166" s="77">
        <v>1175.6099999999997</v>
      </c>
      <c r="E166" s="77">
        <v>1163.4899999999998</v>
      </c>
      <c r="F166" s="77">
        <v>1207.8999999999996</v>
      </c>
      <c r="G166" s="77">
        <v>1324.1</v>
      </c>
      <c r="H166" s="77">
        <v>1465.8199999999997</v>
      </c>
      <c r="I166" s="77">
        <v>1730.81</v>
      </c>
      <c r="J166" s="77">
        <v>1762.27</v>
      </c>
      <c r="K166" s="77">
        <v>1777.8400000000001</v>
      </c>
      <c r="L166" s="77">
        <v>1780.83</v>
      </c>
      <c r="M166" s="77">
        <v>1778.79</v>
      </c>
      <c r="N166" s="77">
        <v>1775.1800000000003</v>
      </c>
      <c r="O166" s="77">
        <v>1783.1499999999996</v>
      </c>
      <c r="P166" s="77">
        <v>1772.67</v>
      </c>
      <c r="Q166" s="77">
        <v>1774.4700000000003</v>
      </c>
      <c r="R166" s="77">
        <v>1776.6</v>
      </c>
      <c r="S166" s="77">
        <v>1773.7799999999997</v>
      </c>
      <c r="T166" s="77">
        <v>1770.3199999999997</v>
      </c>
      <c r="U166" s="77">
        <v>1770.19</v>
      </c>
      <c r="V166" s="77">
        <v>1750.1800000000003</v>
      </c>
      <c r="W166" s="77">
        <v>1731.3199999999997</v>
      </c>
      <c r="X166" s="77">
        <v>1704.2200000000003</v>
      </c>
      <c r="Y166" s="77">
        <v>1406.0699999999997</v>
      </c>
    </row>
    <row r="167" spans="1:25" ht="12.75">
      <c r="A167" s="35">
        <v>43454</v>
      </c>
      <c r="B167" s="77">
        <v>1235.6099999999997</v>
      </c>
      <c r="C167" s="77">
        <v>1154.4499999999998</v>
      </c>
      <c r="D167" s="77">
        <v>1114.6099999999997</v>
      </c>
      <c r="E167" s="77">
        <v>1113.58</v>
      </c>
      <c r="F167" s="77">
        <v>1178.52</v>
      </c>
      <c r="G167" s="77">
        <v>1305.73</v>
      </c>
      <c r="H167" s="77">
        <v>1405.7600000000002</v>
      </c>
      <c r="I167" s="77">
        <v>1709.0699999999997</v>
      </c>
      <c r="J167" s="77">
        <v>1741.3899999999999</v>
      </c>
      <c r="K167" s="77">
        <v>1758.52</v>
      </c>
      <c r="L167" s="77">
        <v>1760.2200000000003</v>
      </c>
      <c r="M167" s="77">
        <v>1762.1399999999999</v>
      </c>
      <c r="N167" s="77">
        <v>1765.37</v>
      </c>
      <c r="O167" s="77">
        <v>1768.8599999999997</v>
      </c>
      <c r="P167" s="77">
        <v>1765.38</v>
      </c>
      <c r="Q167" s="77">
        <v>1760.1499999999996</v>
      </c>
      <c r="R167" s="77">
        <v>1769.79</v>
      </c>
      <c r="S167" s="77">
        <v>1759.5900000000001</v>
      </c>
      <c r="T167" s="77">
        <v>1753.63</v>
      </c>
      <c r="U167" s="77">
        <v>1744.31</v>
      </c>
      <c r="V167" s="77">
        <v>1727.6099999999997</v>
      </c>
      <c r="W167" s="77">
        <v>1715.8400000000001</v>
      </c>
      <c r="X167" s="77">
        <v>1697.0500000000002</v>
      </c>
      <c r="Y167" s="77">
        <v>1391.87</v>
      </c>
    </row>
    <row r="168" spans="1:25" ht="12.75">
      <c r="A168" s="35">
        <v>43455</v>
      </c>
      <c r="B168" s="77">
        <v>1277.6099999999997</v>
      </c>
      <c r="C168" s="77">
        <v>1203.9399999999996</v>
      </c>
      <c r="D168" s="77">
        <v>1175.83</v>
      </c>
      <c r="E168" s="77">
        <v>1178.3199999999997</v>
      </c>
      <c r="F168" s="77">
        <v>1210.77</v>
      </c>
      <c r="G168" s="77">
        <v>1315.1599999999999</v>
      </c>
      <c r="H168" s="77">
        <v>1475</v>
      </c>
      <c r="I168" s="77">
        <v>1739.1099999999997</v>
      </c>
      <c r="J168" s="77">
        <v>1763.4899999999998</v>
      </c>
      <c r="K168" s="77">
        <v>1782.85</v>
      </c>
      <c r="L168" s="77">
        <v>1785.9899999999998</v>
      </c>
      <c r="M168" s="77">
        <v>1783.1999999999998</v>
      </c>
      <c r="N168" s="77">
        <v>1791.5100000000002</v>
      </c>
      <c r="O168" s="77">
        <v>1805.88</v>
      </c>
      <c r="P168" s="77">
        <v>1785.6399999999999</v>
      </c>
      <c r="Q168" s="77">
        <v>1783.42</v>
      </c>
      <c r="R168" s="77">
        <v>1792.3199999999997</v>
      </c>
      <c r="S168" s="77">
        <v>1789.4099999999999</v>
      </c>
      <c r="T168" s="77">
        <v>1780.4300000000003</v>
      </c>
      <c r="U168" s="77">
        <v>1778.3599999999997</v>
      </c>
      <c r="V168" s="77">
        <v>1758.56</v>
      </c>
      <c r="W168" s="77">
        <v>1734.1399999999999</v>
      </c>
      <c r="X168" s="77">
        <v>1710.67</v>
      </c>
      <c r="Y168" s="77">
        <v>1572.4700000000003</v>
      </c>
    </row>
    <row r="169" spans="1:25" ht="12.75">
      <c r="A169" s="35">
        <v>43456</v>
      </c>
      <c r="B169" s="77">
        <v>1439.92</v>
      </c>
      <c r="C169" s="77">
        <v>1329.4499999999998</v>
      </c>
      <c r="D169" s="77">
        <v>1294.4499999999998</v>
      </c>
      <c r="E169" s="77">
        <v>1286.21</v>
      </c>
      <c r="F169" s="77">
        <v>1292.9099999999999</v>
      </c>
      <c r="G169" s="77">
        <v>1350.6800000000003</v>
      </c>
      <c r="H169" s="77">
        <v>1381.46</v>
      </c>
      <c r="I169" s="77">
        <v>1570.13</v>
      </c>
      <c r="J169" s="77">
        <v>1742.0299999999997</v>
      </c>
      <c r="K169" s="77">
        <v>1823.48</v>
      </c>
      <c r="L169" s="77">
        <v>1835.1099999999997</v>
      </c>
      <c r="M169" s="77">
        <v>1836.58</v>
      </c>
      <c r="N169" s="77">
        <v>1828.9499999999998</v>
      </c>
      <c r="O169" s="77">
        <v>1835.35</v>
      </c>
      <c r="P169" s="77">
        <v>1838.0900000000001</v>
      </c>
      <c r="Q169" s="77">
        <v>1825.1499999999996</v>
      </c>
      <c r="R169" s="77">
        <v>1857.3199999999997</v>
      </c>
      <c r="S169" s="77">
        <v>1863.69</v>
      </c>
      <c r="T169" s="77">
        <v>1854.21</v>
      </c>
      <c r="U169" s="77">
        <v>1838.85</v>
      </c>
      <c r="V169" s="77">
        <v>1838.02</v>
      </c>
      <c r="W169" s="77">
        <v>1820.71</v>
      </c>
      <c r="X169" s="77">
        <v>1688.98</v>
      </c>
      <c r="Y169" s="77">
        <v>1370.12</v>
      </c>
    </row>
    <row r="170" spans="1:25" ht="12.75">
      <c r="A170" s="35">
        <v>43457</v>
      </c>
      <c r="B170" s="77">
        <v>1347.2200000000003</v>
      </c>
      <c r="C170" s="77">
        <v>1279.9499999999998</v>
      </c>
      <c r="D170" s="77">
        <v>1224.6399999999999</v>
      </c>
      <c r="E170" s="77">
        <v>1203.48</v>
      </c>
      <c r="F170" s="77">
        <v>1211.0299999999997</v>
      </c>
      <c r="G170" s="77">
        <v>1259.87</v>
      </c>
      <c r="H170" s="77">
        <v>1300.9399999999996</v>
      </c>
      <c r="I170" s="77">
        <v>1336.79</v>
      </c>
      <c r="J170" s="77">
        <v>1407.8199999999997</v>
      </c>
      <c r="K170" s="77">
        <v>1679.1800000000003</v>
      </c>
      <c r="L170" s="77">
        <v>1715.7799999999997</v>
      </c>
      <c r="M170" s="77">
        <v>1718.1499999999996</v>
      </c>
      <c r="N170" s="77">
        <v>1717.12</v>
      </c>
      <c r="O170" s="77">
        <v>1717.21</v>
      </c>
      <c r="P170" s="77">
        <v>1720.67</v>
      </c>
      <c r="Q170" s="77">
        <v>1722.94</v>
      </c>
      <c r="R170" s="77">
        <v>1747</v>
      </c>
      <c r="S170" s="77">
        <v>1755.6</v>
      </c>
      <c r="T170" s="77">
        <v>1753.79</v>
      </c>
      <c r="U170" s="77">
        <v>1742.8599999999997</v>
      </c>
      <c r="V170" s="77">
        <v>1737.9899999999998</v>
      </c>
      <c r="W170" s="77">
        <v>1715.2799999999997</v>
      </c>
      <c r="X170" s="77">
        <v>1663.2200000000003</v>
      </c>
      <c r="Y170" s="77">
        <v>1357.3999999999996</v>
      </c>
    </row>
    <row r="171" spans="1:25" ht="12.75">
      <c r="A171" s="35">
        <v>43458</v>
      </c>
      <c r="B171" s="77">
        <v>1317.9399999999996</v>
      </c>
      <c r="C171" s="77">
        <v>1262.33</v>
      </c>
      <c r="D171" s="77">
        <v>1211.9299999999998</v>
      </c>
      <c r="E171" s="77">
        <v>1205.33</v>
      </c>
      <c r="F171" s="77">
        <v>1235.1099999999997</v>
      </c>
      <c r="G171" s="77">
        <v>1326.6099999999997</v>
      </c>
      <c r="H171" s="77">
        <v>1473.6800000000003</v>
      </c>
      <c r="I171" s="77">
        <v>1710.0500000000002</v>
      </c>
      <c r="J171" s="77">
        <v>1803.12</v>
      </c>
      <c r="K171" s="77">
        <v>1836.9499999999998</v>
      </c>
      <c r="L171" s="77">
        <v>1851.62</v>
      </c>
      <c r="M171" s="77">
        <v>1861.12</v>
      </c>
      <c r="N171" s="77">
        <v>1908.5500000000002</v>
      </c>
      <c r="O171" s="77">
        <v>1933.4099999999999</v>
      </c>
      <c r="P171" s="77">
        <v>1846.23</v>
      </c>
      <c r="Q171" s="77">
        <v>1848.4899999999998</v>
      </c>
      <c r="R171" s="77">
        <v>1858.2600000000002</v>
      </c>
      <c r="S171" s="77">
        <v>1845.04</v>
      </c>
      <c r="T171" s="77">
        <v>1834.08</v>
      </c>
      <c r="U171" s="77">
        <v>1820.0900000000001</v>
      </c>
      <c r="V171" s="77">
        <v>1761.2200000000003</v>
      </c>
      <c r="W171" s="77">
        <v>1732.94</v>
      </c>
      <c r="X171" s="77">
        <v>1698.2600000000002</v>
      </c>
      <c r="Y171" s="77">
        <v>1437.54</v>
      </c>
    </row>
    <row r="172" spans="1:25" ht="12.75">
      <c r="A172" s="35">
        <v>43459</v>
      </c>
      <c r="B172" s="77">
        <v>1287.98</v>
      </c>
      <c r="C172" s="77">
        <v>1261.46</v>
      </c>
      <c r="D172" s="77">
        <v>1212.48</v>
      </c>
      <c r="E172" s="77">
        <v>1221.9700000000003</v>
      </c>
      <c r="F172" s="77">
        <v>1259.0699999999997</v>
      </c>
      <c r="G172" s="77">
        <v>1356.3599999999997</v>
      </c>
      <c r="H172" s="77">
        <v>1548.52</v>
      </c>
      <c r="I172" s="77">
        <v>1707.1099999999997</v>
      </c>
      <c r="J172" s="77">
        <v>1822.4899999999998</v>
      </c>
      <c r="K172" s="77">
        <v>1932.88</v>
      </c>
      <c r="L172" s="77">
        <v>1940.3000000000002</v>
      </c>
      <c r="M172" s="77">
        <v>1960.7399999999998</v>
      </c>
      <c r="N172" s="77">
        <v>2005.6</v>
      </c>
      <c r="O172" s="77">
        <v>2020.1399999999999</v>
      </c>
      <c r="P172" s="77">
        <v>1950.92</v>
      </c>
      <c r="Q172" s="77">
        <v>1944.8000000000002</v>
      </c>
      <c r="R172" s="77">
        <v>1948.44</v>
      </c>
      <c r="S172" s="77">
        <v>1922.6</v>
      </c>
      <c r="T172" s="77">
        <v>1897.3199999999997</v>
      </c>
      <c r="U172" s="77">
        <v>1894.9300000000003</v>
      </c>
      <c r="V172" s="77">
        <v>1849.69</v>
      </c>
      <c r="W172" s="77">
        <v>1771.4700000000003</v>
      </c>
      <c r="X172" s="77">
        <v>1667.4700000000003</v>
      </c>
      <c r="Y172" s="77">
        <v>1398.37</v>
      </c>
    </row>
    <row r="173" spans="1:25" ht="12.75">
      <c r="A173" s="35">
        <v>43460</v>
      </c>
      <c r="B173" s="77">
        <v>1300.67</v>
      </c>
      <c r="C173" s="77">
        <v>1255.17</v>
      </c>
      <c r="D173" s="77">
        <v>1188.1999999999998</v>
      </c>
      <c r="E173" s="77">
        <v>1201.81</v>
      </c>
      <c r="F173" s="77">
        <v>1238.5500000000002</v>
      </c>
      <c r="G173" s="77">
        <v>1331.42</v>
      </c>
      <c r="H173" s="77">
        <v>1451.7200000000003</v>
      </c>
      <c r="I173" s="77">
        <v>1604.2600000000002</v>
      </c>
      <c r="J173" s="77">
        <v>1751.7600000000002</v>
      </c>
      <c r="K173" s="77">
        <v>1792.31</v>
      </c>
      <c r="L173" s="77">
        <v>1786.23</v>
      </c>
      <c r="M173" s="77">
        <v>1769.6399999999999</v>
      </c>
      <c r="N173" s="77">
        <v>1784.92</v>
      </c>
      <c r="O173" s="77">
        <v>1798.7200000000003</v>
      </c>
      <c r="P173" s="77">
        <v>1767.1099999999997</v>
      </c>
      <c r="Q173" s="77">
        <v>1782.1800000000003</v>
      </c>
      <c r="R173" s="77">
        <v>1809.5699999999997</v>
      </c>
      <c r="S173" s="77">
        <v>1799.21</v>
      </c>
      <c r="T173" s="77">
        <v>1780.8599999999997</v>
      </c>
      <c r="U173" s="77">
        <v>1758.4099999999999</v>
      </c>
      <c r="V173" s="77">
        <v>1734.3999999999996</v>
      </c>
      <c r="W173" s="77">
        <v>1698.3400000000001</v>
      </c>
      <c r="X173" s="77">
        <v>1439.2799999999997</v>
      </c>
      <c r="Y173" s="77">
        <v>1364.4700000000003</v>
      </c>
    </row>
    <row r="174" spans="1:25" ht="12.75">
      <c r="A174" s="35">
        <v>43461</v>
      </c>
      <c r="B174" s="77">
        <v>1277.1499999999996</v>
      </c>
      <c r="C174" s="77">
        <v>1228.9700000000003</v>
      </c>
      <c r="D174" s="77">
        <v>1187.5100000000002</v>
      </c>
      <c r="E174" s="77">
        <v>1192.4700000000003</v>
      </c>
      <c r="F174" s="77">
        <v>1216.4899999999998</v>
      </c>
      <c r="G174" s="77">
        <v>1319.6</v>
      </c>
      <c r="H174" s="77">
        <v>1440.0699999999997</v>
      </c>
      <c r="I174" s="77">
        <v>1577.3199999999997</v>
      </c>
      <c r="J174" s="77">
        <v>1748.7200000000003</v>
      </c>
      <c r="K174" s="77">
        <v>1781.1499999999996</v>
      </c>
      <c r="L174" s="77">
        <v>1777.6499999999996</v>
      </c>
      <c r="M174" s="77">
        <v>1772.5699999999997</v>
      </c>
      <c r="N174" s="77">
        <v>1790.5</v>
      </c>
      <c r="O174" s="77">
        <v>1806.35</v>
      </c>
      <c r="P174" s="77">
        <v>1764.4700000000003</v>
      </c>
      <c r="Q174" s="77">
        <v>1778.5</v>
      </c>
      <c r="R174" s="77">
        <v>1803.1399999999999</v>
      </c>
      <c r="S174" s="77">
        <v>1796.4899999999998</v>
      </c>
      <c r="T174" s="77">
        <v>1776.0900000000001</v>
      </c>
      <c r="U174" s="77">
        <v>1762.5900000000001</v>
      </c>
      <c r="V174" s="77">
        <v>1727.04</v>
      </c>
      <c r="W174" s="77">
        <v>1676.9300000000003</v>
      </c>
      <c r="X174" s="77">
        <v>1615.69</v>
      </c>
      <c r="Y174" s="77">
        <v>1374.0699999999997</v>
      </c>
    </row>
    <row r="175" spans="1:25" ht="12.75">
      <c r="A175" s="35">
        <v>43462</v>
      </c>
      <c r="B175" s="77">
        <v>1311.0500000000002</v>
      </c>
      <c r="C175" s="77">
        <v>1252.3199999999997</v>
      </c>
      <c r="D175" s="77">
        <v>1197.6</v>
      </c>
      <c r="E175" s="77">
        <v>1179.42</v>
      </c>
      <c r="F175" s="77">
        <v>1238.67</v>
      </c>
      <c r="G175" s="77">
        <v>1334.31</v>
      </c>
      <c r="H175" s="77">
        <v>1437.94</v>
      </c>
      <c r="I175" s="77">
        <v>1710.5699999999997</v>
      </c>
      <c r="J175" s="77">
        <v>1759.63</v>
      </c>
      <c r="K175" s="77">
        <v>1785.23</v>
      </c>
      <c r="L175" s="77">
        <v>1795.67</v>
      </c>
      <c r="M175" s="77">
        <v>1803.35</v>
      </c>
      <c r="N175" s="77">
        <v>1806.6499999999996</v>
      </c>
      <c r="O175" s="77">
        <v>1813.42</v>
      </c>
      <c r="P175" s="77">
        <v>1784.9499999999998</v>
      </c>
      <c r="Q175" s="77">
        <v>1773.7799999999997</v>
      </c>
      <c r="R175" s="77">
        <v>1788.37</v>
      </c>
      <c r="S175" s="77">
        <v>1778.9300000000003</v>
      </c>
      <c r="T175" s="77">
        <v>1769.5</v>
      </c>
      <c r="U175" s="77">
        <v>1775.94</v>
      </c>
      <c r="V175" s="77">
        <v>1747.37</v>
      </c>
      <c r="W175" s="77">
        <v>1706.1599999999999</v>
      </c>
      <c r="X175" s="77">
        <v>1652.23</v>
      </c>
      <c r="Y175" s="77">
        <v>1384.5100000000002</v>
      </c>
    </row>
    <row r="176" spans="1:25" ht="12.75">
      <c r="A176" s="35">
        <v>43463</v>
      </c>
      <c r="B176" s="77">
        <v>1348.5</v>
      </c>
      <c r="C176" s="77">
        <v>1275.17</v>
      </c>
      <c r="D176" s="77">
        <v>1230.3000000000002</v>
      </c>
      <c r="E176" s="77">
        <v>1198.4899999999998</v>
      </c>
      <c r="F176" s="77">
        <v>1251.9099999999999</v>
      </c>
      <c r="G176" s="77">
        <v>1335.71</v>
      </c>
      <c r="H176" s="77">
        <v>1427.5500000000002</v>
      </c>
      <c r="I176" s="77">
        <v>1628.1599999999999</v>
      </c>
      <c r="J176" s="77">
        <v>1719.4899999999998</v>
      </c>
      <c r="K176" s="77">
        <v>1741.2200000000003</v>
      </c>
      <c r="L176" s="77">
        <v>1751.1999999999998</v>
      </c>
      <c r="M176" s="77">
        <v>1740.75</v>
      </c>
      <c r="N176" s="77">
        <v>1748.9099999999999</v>
      </c>
      <c r="O176" s="77">
        <v>1737.4899999999998</v>
      </c>
      <c r="P176" s="77">
        <v>1715.58</v>
      </c>
      <c r="Q176" s="77">
        <v>1709.02</v>
      </c>
      <c r="R176" s="77">
        <v>1730.6399999999999</v>
      </c>
      <c r="S176" s="77">
        <v>1734.5299999999997</v>
      </c>
      <c r="T176" s="77">
        <v>1730.2799999999997</v>
      </c>
      <c r="U176" s="77">
        <v>1732.6099999999997</v>
      </c>
      <c r="V176" s="77">
        <v>1693.4499999999998</v>
      </c>
      <c r="W176" s="77">
        <v>1699.38</v>
      </c>
      <c r="X176" s="77">
        <v>1649.42</v>
      </c>
      <c r="Y176" s="77">
        <v>1373.48</v>
      </c>
    </row>
    <row r="177" spans="1:25" ht="12.75">
      <c r="A177" s="35">
        <v>43464</v>
      </c>
      <c r="B177" s="77">
        <v>1318.96</v>
      </c>
      <c r="C177" s="77">
        <v>1270.1399999999999</v>
      </c>
      <c r="D177" s="77">
        <v>1217.46</v>
      </c>
      <c r="E177" s="77">
        <v>1197.6</v>
      </c>
      <c r="F177" s="77">
        <v>1204.3000000000002</v>
      </c>
      <c r="G177" s="77">
        <v>1279.96</v>
      </c>
      <c r="H177" s="77">
        <v>1343.8999999999996</v>
      </c>
      <c r="I177" s="77">
        <v>1370.8599999999997</v>
      </c>
      <c r="J177" s="77">
        <v>1524.04</v>
      </c>
      <c r="K177" s="77">
        <v>1709.6599999999999</v>
      </c>
      <c r="L177" s="77">
        <v>1772.1399999999999</v>
      </c>
      <c r="M177" s="77">
        <v>1790.6</v>
      </c>
      <c r="N177" s="77">
        <v>1786.5</v>
      </c>
      <c r="O177" s="77">
        <v>1790.21</v>
      </c>
      <c r="P177" s="77">
        <v>1789.23</v>
      </c>
      <c r="Q177" s="77">
        <v>1781.42</v>
      </c>
      <c r="R177" s="77">
        <v>1814.94</v>
      </c>
      <c r="S177" s="77">
        <v>1843.8000000000002</v>
      </c>
      <c r="T177" s="77">
        <v>1817.42</v>
      </c>
      <c r="U177" s="77">
        <v>1803.19</v>
      </c>
      <c r="V177" s="77">
        <v>1793.0299999999997</v>
      </c>
      <c r="W177" s="77">
        <v>1779.1499999999996</v>
      </c>
      <c r="X177" s="77">
        <v>1584.38</v>
      </c>
      <c r="Y177" s="77">
        <v>1355.6599999999999</v>
      </c>
    </row>
    <row r="178" spans="1:25" ht="12.75">
      <c r="A178" s="35">
        <v>43465</v>
      </c>
      <c r="B178" s="77">
        <v>1281.79</v>
      </c>
      <c r="C178" s="77">
        <v>1243.04</v>
      </c>
      <c r="D178" s="77">
        <v>1178.9299999999998</v>
      </c>
      <c r="E178" s="77">
        <v>1160.8199999999997</v>
      </c>
      <c r="F178" s="77">
        <v>1167.54</v>
      </c>
      <c r="G178" s="77">
        <v>1207.6899999999996</v>
      </c>
      <c r="H178" s="77">
        <v>1285.1399999999999</v>
      </c>
      <c r="I178" s="77">
        <v>1313.7600000000002</v>
      </c>
      <c r="J178" s="77">
        <v>1412.3199999999997</v>
      </c>
      <c r="K178" s="77">
        <v>1515.06</v>
      </c>
      <c r="L178" s="77">
        <v>1653.8400000000001</v>
      </c>
      <c r="M178" s="77">
        <v>1689.67</v>
      </c>
      <c r="N178" s="77">
        <v>1688.52</v>
      </c>
      <c r="O178" s="77">
        <v>1699.1499999999996</v>
      </c>
      <c r="P178" s="77">
        <v>1711.4700000000003</v>
      </c>
      <c r="Q178" s="77">
        <v>1708.44</v>
      </c>
      <c r="R178" s="77">
        <v>1741.73</v>
      </c>
      <c r="S178" s="77">
        <v>1753.81</v>
      </c>
      <c r="T178" s="77">
        <v>1747.62</v>
      </c>
      <c r="U178" s="77">
        <v>1736.5900000000001</v>
      </c>
      <c r="V178" s="77">
        <v>1728.69</v>
      </c>
      <c r="W178" s="77">
        <v>1688.1399999999999</v>
      </c>
      <c r="X178" s="77">
        <v>1558.44</v>
      </c>
      <c r="Y178" s="77">
        <v>1363.88</v>
      </c>
    </row>
    <row r="179" ht="13.5" thickBot="1"/>
    <row r="180" spans="1:25" ht="13.5" thickBot="1">
      <c r="A180" s="314" t="s">
        <v>62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43435</v>
      </c>
      <c r="B182" s="29">
        <v>0</v>
      </c>
      <c r="C182" s="15">
        <v>0</v>
      </c>
      <c r="D182" s="15">
        <v>4.14</v>
      </c>
      <c r="E182" s="15">
        <v>24.94</v>
      </c>
      <c r="F182" s="15">
        <v>22.3</v>
      </c>
      <c r="G182" s="15">
        <v>111.47</v>
      </c>
      <c r="H182" s="15">
        <v>145.96</v>
      </c>
      <c r="I182" s="15">
        <v>95.72</v>
      </c>
      <c r="J182" s="15">
        <v>92.51</v>
      </c>
      <c r="K182" s="15">
        <v>210.94</v>
      </c>
      <c r="L182" s="15">
        <v>148.03</v>
      </c>
      <c r="M182" s="15">
        <v>127.48</v>
      </c>
      <c r="N182" s="15">
        <v>121.26</v>
      </c>
      <c r="O182" s="15">
        <v>137.84</v>
      </c>
      <c r="P182" s="15">
        <v>111.44</v>
      </c>
      <c r="Q182" s="15">
        <v>115.26</v>
      </c>
      <c r="R182" s="15">
        <v>142.31</v>
      </c>
      <c r="S182" s="15">
        <v>137.75</v>
      </c>
      <c r="T182" s="15">
        <v>20.99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43436</v>
      </c>
      <c r="B183" s="31">
        <v>0</v>
      </c>
      <c r="C183" s="20">
        <v>0</v>
      </c>
      <c r="D183" s="20">
        <v>0</v>
      </c>
      <c r="E183" s="20">
        <v>0</v>
      </c>
      <c r="F183" s="20">
        <v>27.05</v>
      </c>
      <c r="G183" s="20">
        <v>16.33</v>
      </c>
      <c r="H183" s="20">
        <v>80.03</v>
      </c>
      <c r="I183" s="20">
        <v>107.56</v>
      </c>
      <c r="J183" s="20">
        <v>168.54</v>
      </c>
      <c r="K183" s="20">
        <v>82.97</v>
      </c>
      <c r="L183" s="20">
        <v>8.23</v>
      </c>
      <c r="M183" s="20">
        <v>0</v>
      </c>
      <c r="N183" s="20">
        <v>30.31</v>
      </c>
      <c r="O183" s="20">
        <v>78.61</v>
      </c>
      <c r="P183" s="20">
        <v>84.12</v>
      </c>
      <c r="Q183" s="20">
        <v>93.69</v>
      </c>
      <c r="R183" s="20">
        <v>66.37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43437</v>
      </c>
      <c r="B184" s="31">
        <v>0</v>
      </c>
      <c r="C184" s="20">
        <v>0</v>
      </c>
      <c r="D184" s="20">
        <v>0</v>
      </c>
      <c r="E184" s="20">
        <v>18.01</v>
      </c>
      <c r="F184" s="20">
        <v>40.31</v>
      </c>
      <c r="G184" s="20">
        <v>79.51</v>
      </c>
      <c r="H184" s="20">
        <v>156.69</v>
      </c>
      <c r="I184" s="20">
        <v>173.34</v>
      </c>
      <c r="J184" s="20">
        <v>73.18</v>
      </c>
      <c r="K184" s="20">
        <v>47.73</v>
      </c>
      <c r="L184" s="20">
        <v>0</v>
      </c>
      <c r="M184" s="20">
        <v>0</v>
      </c>
      <c r="N184" s="20">
        <v>0</v>
      </c>
      <c r="O184" s="20">
        <v>14.78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43438</v>
      </c>
      <c r="B185" s="31">
        <v>0</v>
      </c>
      <c r="C185" s="20">
        <v>0</v>
      </c>
      <c r="D185" s="20">
        <v>12.84</v>
      </c>
      <c r="E185" s="20">
        <v>71.52</v>
      </c>
      <c r="F185" s="20">
        <v>58.19</v>
      </c>
      <c r="G185" s="20">
        <v>150.95</v>
      </c>
      <c r="H185" s="20">
        <v>119.32</v>
      </c>
      <c r="I185" s="20">
        <v>0</v>
      </c>
      <c r="J185" s="20">
        <v>49.45</v>
      </c>
      <c r="K185" s="20">
        <v>148.66</v>
      </c>
      <c r="L185" s="20">
        <v>95.52</v>
      </c>
      <c r="M185" s="20">
        <v>51.82</v>
      </c>
      <c r="N185" s="20">
        <v>116.81</v>
      </c>
      <c r="O185" s="20">
        <v>114.83</v>
      </c>
      <c r="P185" s="20">
        <v>59.27</v>
      </c>
      <c r="Q185" s="20">
        <v>82.03</v>
      </c>
      <c r="R185" s="20">
        <v>22.28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43439</v>
      </c>
      <c r="B186" s="31">
        <v>0</v>
      </c>
      <c r="C186" s="20">
        <v>0</v>
      </c>
      <c r="D186" s="20">
        <v>0</v>
      </c>
      <c r="E186" s="20">
        <v>0</v>
      </c>
      <c r="F186" s="20">
        <v>2.74</v>
      </c>
      <c r="G186" s="20">
        <v>71.96</v>
      </c>
      <c r="H186" s="20">
        <v>48.01</v>
      </c>
      <c r="I186" s="20">
        <v>52.07</v>
      </c>
      <c r="J186" s="20">
        <v>70.73</v>
      </c>
      <c r="K186" s="20">
        <v>4.45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43440</v>
      </c>
      <c r="B187" s="31">
        <v>0</v>
      </c>
      <c r="C187" s="20">
        <v>0</v>
      </c>
      <c r="D187" s="20">
        <v>0</v>
      </c>
      <c r="E187" s="20">
        <v>0</v>
      </c>
      <c r="F187" s="20">
        <v>55.2</v>
      </c>
      <c r="G187" s="20">
        <v>123.98</v>
      </c>
      <c r="H187" s="20">
        <v>122.29</v>
      </c>
      <c r="I187" s="20">
        <v>58.01</v>
      </c>
      <c r="J187" s="20">
        <v>63.92</v>
      </c>
      <c r="K187" s="20">
        <v>21.03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43441</v>
      </c>
      <c r="B188" s="31">
        <v>0</v>
      </c>
      <c r="C188" s="20">
        <v>0</v>
      </c>
      <c r="D188" s="20">
        <v>0</v>
      </c>
      <c r="E188" s="20">
        <v>0</v>
      </c>
      <c r="F188" s="20">
        <v>0.53</v>
      </c>
      <c r="G188" s="20">
        <v>92.29</v>
      </c>
      <c r="H188" s="20">
        <v>129.13</v>
      </c>
      <c r="I188" s="20">
        <v>55.4</v>
      </c>
      <c r="J188" s="20">
        <v>148.51</v>
      </c>
      <c r="K188" s="20">
        <v>111.13</v>
      </c>
      <c r="L188" s="20">
        <v>39.95</v>
      </c>
      <c r="M188" s="20">
        <v>0</v>
      </c>
      <c r="N188" s="20">
        <v>36.02</v>
      </c>
      <c r="O188" s="20">
        <v>15.72</v>
      </c>
      <c r="P188" s="20">
        <v>13.72</v>
      </c>
      <c r="Q188" s="20">
        <v>37.61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43442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58.46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43443</v>
      </c>
      <c r="B190" s="31">
        <v>0</v>
      </c>
      <c r="C190" s="20">
        <v>0</v>
      </c>
      <c r="D190" s="20">
        <v>0</v>
      </c>
      <c r="E190" s="20">
        <v>0</v>
      </c>
      <c r="F190" s="20">
        <v>7.79</v>
      </c>
      <c r="G190" s="20">
        <v>37.01</v>
      </c>
      <c r="H190" s="20">
        <v>39.16</v>
      </c>
      <c r="I190" s="20">
        <v>61.84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43444</v>
      </c>
      <c r="B191" s="31">
        <v>0</v>
      </c>
      <c r="C191" s="20">
        <v>0</v>
      </c>
      <c r="D191" s="20">
        <v>0</v>
      </c>
      <c r="E191" s="20">
        <v>0</v>
      </c>
      <c r="F191" s="20">
        <v>12.96</v>
      </c>
      <c r="G191" s="20">
        <v>105.92</v>
      </c>
      <c r="H191" s="20">
        <v>47.66</v>
      </c>
      <c r="I191" s="20">
        <v>2.38</v>
      </c>
      <c r="J191" s="20">
        <v>24.02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43445</v>
      </c>
      <c r="B192" s="31">
        <v>0</v>
      </c>
      <c r="C192" s="20">
        <v>0</v>
      </c>
      <c r="D192" s="20">
        <v>0</v>
      </c>
      <c r="E192" s="20">
        <v>0</v>
      </c>
      <c r="F192" s="20">
        <v>31.24</v>
      </c>
      <c r="G192" s="20">
        <v>109.47</v>
      </c>
      <c r="H192" s="20">
        <v>112.21</v>
      </c>
      <c r="I192" s="20">
        <v>105.16</v>
      </c>
      <c r="J192" s="20">
        <v>131.35</v>
      </c>
      <c r="K192" s="20">
        <v>131.56</v>
      </c>
      <c r="L192" s="20">
        <v>215.28</v>
      </c>
      <c r="M192" s="20">
        <v>195.35</v>
      </c>
      <c r="N192" s="20">
        <v>200.12</v>
      </c>
      <c r="O192" s="20">
        <v>213.38</v>
      </c>
      <c r="P192" s="20">
        <v>194.4</v>
      </c>
      <c r="Q192" s="20">
        <v>219.07</v>
      </c>
      <c r="R192" s="20">
        <v>102.27</v>
      </c>
      <c r="S192" s="20">
        <v>2.72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43446</v>
      </c>
      <c r="B193" s="31">
        <v>0</v>
      </c>
      <c r="C193" s="20">
        <v>0</v>
      </c>
      <c r="D193" s="20">
        <v>0</v>
      </c>
      <c r="E193" s="20">
        <v>31.11</v>
      </c>
      <c r="F193" s="20">
        <v>55.18</v>
      </c>
      <c r="G193" s="20">
        <v>153.96</v>
      </c>
      <c r="H193" s="20">
        <v>211.8</v>
      </c>
      <c r="I193" s="20">
        <v>105.1</v>
      </c>
      <c r="J193" s="20">
        <v>80.69</v>
      </c>
      <c r="K193" s="20">
        <v>47.01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43447</v>
      </c>
      <c r="B194" s="31">
        <v>0</v>
      </c>
      <c r="C194" s="20">
        <v>0</v>
      </c>
      <c r="D194" s="20">
        <v>0</v>
      </c>
      <c r="E194" s="20">
        <v>1.06</v>
      </c>
      <c r="F194" s="20">
        <v>45.54</v>
      </c>
      <c r="G194" s="20">
        <v>91.51</v>
      </c>
      <c r="H194" s="20">
        <v>86.69</v>
      </c>
      <c r="I194" s="20">
        <v>75.96</v>
      </c>
      <c r="J194" s="20">
        <v>43.16</v>
      </c>
      <c r="K194" s="20">
        <v>16.41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43448</v>
      </c>
      <c r="B195" s="31">
        <v>0</v>
      </c>
      <c r="C195" s="20">
        <v>0</v>
      </c>
      <c r="D195" s="20">
        <v>11.48</v>
      </c>
      <c r="E195" s="20">
        <v>27.83</v>
      </c>
      <c r="F195" s="20">
        <v>42.34</v>
      </c>
      <c r="G195" s="20">
        <v>78.37</v>
      </c>
      <c r="H195" s="20">
        <v>206.76</v>
      </c>
      <c r="I195" s="20">
        <v>1.18</v>
      </c>
      <c r="J195" s="20">
        <v>5.29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43449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25.78</v>
      </c>
      <c r="H196" s="20">
        <v>11.8</v>
      </c>
      <c r="I196" s="20">
        <v>58.44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43450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12.88</v>
      </c>
      <c r="I197" s="20">
        <v>0</v>
      </c>
      <c r="J197" s="20">
        <v>59.57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43451</v>
      </c>
      <c r="B198" s="31">
        <v>0</v>
      </c>
      <c r="C198" s="20">
        <v>0</v>
      </c>
      <c r="D198" s="20">
        <v>0</v>
      </c>
      <c r="E198" s="20">
        <v>10.51</v>
      </c>
      <c r="F198" s="20">
        <v>35.43</v>
      </c>
      <c r="G198" s="20">
        <v>71.5</v>
      </c>
      <c r="H198" s="20">
        <v>119.15</v>
      </c>
      <c r="I198" s="20">
        <v>137.28</v>
      </c>
      <c r="J198" s="20">
        <v>150.32</v>
      </c>
      <c r="K198" s="20">
        <v>147.79</v>
      </c>
      <c r="L198" s="20">
        <v>79.13</v>
      </c>
      <c r="M198" s="20">
        <v>95.45</v>
      </c>
      <c r="N198" s="20">
        <v>112.81</v>
      </c>
      <c r="O198" s="20">
        <v>142.76</v>
      </c>
      <c r="P198" s="20">
        <v>126.77</v>
      </c>
      <c r="Q198" s="20">
        <v>70.07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43452</v>
      </c>
      <c r="B199" s="31">
        <v>0</v>
      </c>
      <c r="C199" s="20">
        <v>0</v>
      </c>
      <c r="D199" s="20">
        <v>0</v>
      </c>
      <c r="E199" s="20">
        <v>57.85</v>
      </c>
      <c r="F199" s="20">
        <v>56.83</v>
      </c>
      <c r="G199" s="20">
        <v>118.84</v>
      </c>
      <c r="H199" s="20">
        <v>233.47</v>
      </c>
      <c r="I199" s="20">
        <v>156.54</v>
      </c>
      <c r="J199" s="20">
        <v>196.44</v>
      </c>
      <c r="K199" s="20">
        <v>223.86</v>
      </c>
      <c r="L199" s="20">
        <v>158.44</v>
      </c>
      <c r="M199" s="20">
        <v>103.98</v>
      </c>
      <c r="N199" s="20">
        <v>81.19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43453</v>
      </c>
      <c r="B200" s="31">
        <v>0</v>
      </c>
      <c r="C200" s="20">
        <v>0</v>
      </c>
      <c r="D200" s="20">
        <v>0</v>
      </c>
      <c r="E200" s="20">
        <v>0</v>
      </c>
      <c r="F200" s="20">
        <v>23.38</v>
      </c>
      <c r="G200" s="20">
        <v>156.73</v>
      </c>
      <c r="H200" s="20">
        <v>162.26</v>
      </c>
      <c r="I200" s="20">
        <v>76.41</v>
      </c>
      <c r="J200" s="20">
        <v>123.62</v>
      </c>
      <c r="K200" s="20">
        <v>48.03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43454</v>
      </c>
      <c r="B201" s="31">
        <v>0</v>
      </c>
      <c r="C201" s="20">
        <v>0</v>
      </c>
      <c r="D201" s="20">
        <v>0</v>
      </c>
      <c r="E201" s="20">
        <v>0</v>
      </c>
      <c r="F201" s="20">
        <v>67.78</v>
      </c>
      <c r="G201" s="20">
        <v>155.74</v>
      </c>
      <c r="H201" s="20">
        <v>293.62</v>
      </c>
      <c r="I201" s="20">
        <v>40.71</v>
      </c>
      <c r="J201" s="20">
        <v>53.68</v>
      </c>
      <c r="K201" s="20">
        <v>3.44</v>
      </c>
      <c r="L201" s="20">
        <v>6.29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0.12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43455</v>
      </c>
      <c r="B202" s="31">
        <v>1.94</v>
      </c>
      <c r="C202" s="20">
        <v>51.92</v>
      </c>
      <c r="D202" s="20">
        <v>63.38</v>
      </c>
      <c r="E202" s="20">
        <v>60.96</v>
      </c>
      <c r="F202" s="20">
        <v>98.82</v>
      </c>
      <c r="G202" s="20">
        <v>154.06</v>
      </c>
      <c r="H202" s="20">
        <v>295.16</v>
      </c>
      <c r="I202" s="20">
        <v>120.62</v>
      </c>
      <c r="J202" s="20">
        <v>178.6</v>
      </c>
      <c r="K202" s="20">
        <v>142.15</v>
      </c>
      <c r="L202" s="20">
        <v>136.48</v>
      </c>
      <c r="M202" s="20">
        <v>119.24</v>
      </c>
      <c r="N202" s="20">
        <v>77.8</v>
      </c>
      <c r="O202" s="20">
        <v>70.09</v>
      </c>
      <c r="P202" s="20">
        <v>56.81</v>
      </c>
      <c r="Q202" s="20">
        <v>80.99</v>
      </c>
      <c r="R202" s="20">
        <v>51.15</v>
      </c>
      <c r="S202" s="20">
        <v>24.53</v>
      </c>
      <c r="T202" s="20">
        <v>19.79</v>
      </c>
      <c r="U202" s="20">
        <v>4.24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43456</v>
      </c>
      <c r="B203" s="31">
        <v>0</v>
      </c>
      <c r="C203" s="20">
        <v>29.97</v>
      </c>
      <c r="D203" s="20">
        <v>66.47</v>
      </c>
      <c r="E203" s="20">
        <v>85.99</v>
      </c>
      <c r="F203" s="20">
        <v>107.04</v>
      </c>
      <c r="G203" s="20">
        <v>200.24</v>
      </c>
      <c r="H203" s="20">
        <v>156.98</v>
      </c>
      <c r="I203" s="20">
        <v>179.62</v>
      </c>
      <c r="J203" s="20">
        <v>188.59</v>
      </c>
      <c r="K203" s="20">
        <v>122.66</v>
      </c>
      <c r="L203" s="20">
        <v>83.97</v>
      </c>
      <c r="M203" s="20">
        <v>78.12</v>
      </c>
      <c r="N203" s="20">
        <v>92.57</v>
      </c>
      <c r="O203" s="20">
        <v>137.38</v>
      </c>
      <c r="P203" s="20">
        <v>145.01</v>
      </c>
      <c r="Q203" s="20">
        <v>148.46</v>
      </c>
      <c r="R203" s="20">
        <v>114.6</v>
      </c>
      <c r="S203" s="20">
        <v>105.94</v>
      </c>
      <c r="T203" s="20">
        <v>22.81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43457</v>
      </c>
      <c r="B204" s="31">
        <v>7.62</v>
      </c>
      <c r="C204" s="20">
        <v>0</v>
      </c>
      <c r="D204" s="20">
        <v>0</v>
      </c>
      <c r="E204" s="20">
        <v>9.16</v>
      </c>
      <c r="F204" s="20">
        <v>31.44</v>
      </c>
      <c r="G204" s="20">
        <v>38.7</v>
      </c>
      <c r="H204" s="20">
        <v>57.49</v>
      </c>
      <c r="I204" s="20">
        <v>60.69</v>
      </c>
      <c r="J204" s="20">
        <v>226.15</v>
      </c>
      <c r="K204" s="20">
        <v>55.89</v>
      </c>
      <c r="L204" s="20">
        <v>19.65</v>
      </c>
      <c r="M204" s="20">
        <v>37.66</v>
      </c>
      <c r="N204" s="20">
        <v>19.22</v>
      </c>
      <c r="O204" s="20">
        <v>3.56</v>
      </c>
      <c r="P204" s="20">
        <v>0</v>
      </c>
      <c r="Q204" s="20">
        <v>25.16</v>
      </c>
      <c r="R204" s="20">
        <v>1.8</v>
      </c>
      <c r="S204" s="20">
        <v>16.78</v>
      </c>
      <c r="T204" s="20">
        <v>3.02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43458</v>
      </c>
      <c r="B205" s="31">
        <v>0</v>
      </c>
      <c r="C205" s="20">
        <v>0</v>
      </c>
      <c r="D205" s="20">
        <v>18.55</v>
      </c>
      <c r="E205" s="20">
        <v>29.93</v>
      </c>
      <c r="F205" s="20">
        <v>51.49</v>
      </c>
      <c r="G205" s="20">
        <v>58.04</v>
      </c>
      <c r="H205" s="20">
        <v>124.01</v>
      </c>
      <c r="I205" s="20">
        <v>26.12</v>
      </c>
      <c r="J205" s="20">
        <v>43.87</v>
      </c>
      <c r="K205" s="20">
        <v>17.69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16.28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43459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99.9</v>
      </c>
      <c r="H206" s="20">
        <v>82.75</v>
      </c>
      <c r="I206" s="20">
        <v>16.74</v>
      </c>
      <c r="J206" s="20">
        <v>144.38</v>
      </c>
      <c r="K206" s="20">
        <v>34.71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43460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7.25</v>
      </c>
      <c r="H207" s="20">
        <v>93.82</v>
      </c>
      <c r="I207" s="20">
        <v>3.77</v>
      </c>
      <c r="J207" s="20">
        <v>0.4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43461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42.64</v>
      </c>
      <c r="H208" s="20">
        <v>16.5</v>
      </c>
      <c r="I208" s="20">
        <v>35.53</v>
      </c>
      <c r="J208" s="20">
        <v>26.28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43462</v>
      </c>
      <c r="B209" s="31">
        <v>0</v>
      </c>
      <c r="C209" s="20">
        <v>0</v>
      </c>
      <c r="D209" s="20">
        <v>0.02</v>
      </c>
      <c r="E209" s="20">
        <v>67.23</v>
      </c>
      <c r="F209" s="20">
        <v>35.37</v>
      </c>
      <c r="G209" s="20">
        <v>25.2</v>
      </c>
      <c r="H209" s="20">
        <v>187.44</v>
      </c>
      <c r="I209" s="20">
        <v>183.34</v>
      </c>
      <c r="J209" s="20">
        <v>234.35</v>
      </c>
      <c r="K209" s="20">
        <v>114.37</v>
      </c>
      <c r="L209" s="20">
        <v>47.78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43463</v>
      </c>
      <c r="B210" s="31">
        <v>0</v>
      </c>
      <c r="C210" s="20">
        <v>0.54</v>
      </c>
      <c r="D210" s="20">
        <v>0</v>
      </c>
      <c r="E210" s="20">
        <v>49.85</v>
      </c>
      <c r="F210" s="20">
        <v>62.84</v>
      </c>
      <c r="G210" s="20">
        <v>73.11</v>
      </c>
      <c r="H210" s="20">
        <v>138.09</v>
      </c>
      <c r="I210" s="20">
        <v>17.33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43464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0.2</v>
      </c>
      <c r="I211" s="20">
        <v>68.24</v>
      </c>
      <c r="J211" s="20">
        <v>6.17</v>
      </c>
      <c r="K211" s="20">
        <v>12.02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43465</v>
      </c>
      <c r="B212" s="31">
        <v>0</v>
      </c>
      <c r="C212" s="20">
        <v>0</v>
      </c>
      <c r="D212" s="20">
        <v>0</v>
      </c>
      <c r="E212" s="20">
        <v>0</v>
      </c>
      <c r="F212" s="20">
        <v>0.01</v>
      </c>
      <c r="G212" s="20">
        <v>39.68</v>
      </c>
      <c r="H212" s="20">
        <v>23.71</v>
      </c>
      <c r="I212" s="20">
        <v>153.23</v>
      </c>
      <c r="J212" s="20">
        <v>95.56</v>
      </c>
      <c r="K212" s="20">
        <v>83.96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13.5" thickBot="1">
      <c r="A215" s="31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43435</v>
      </c>
      <c r="B216" s="29">
        <v>44.31</v>
      </c>
      <c r="C216" s="15">
        <v>31.65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137.36</v>
      </c>
      <c r="V216" s="15">
        <v>228.5</v>
      </c>
      <c r="W216" s="15">
        <v>143.47</v>
      </c>
      <c r="X216" s="15">
        <v>117.59</v>
      </c>
      <c r="Y216" s="16">
        <v>302.39</v>
      </c>
    </row>
    <row r="217" spans="1:25" ht="12.75">
      <c r="A217" s="35">
        <v>43436</v>
      </c>
      <c r="B217" s="31">
        <v>22.56</v>
      </c>
      <c r="C217" s="20">
        <v>37.38</v>
      </c>
      <c r="D217" s="20">
        <v>74.76</v>
      </c>
      <c r="E217" s="20">
        <v>12.25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11.5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18.09</v>
      </c>
      <c r="T217" s="20">
        <v>150.22</v>
      </c>
      <c r="U217" s="20">
        <v>271.57</v>
      </c>
      <c r="V217" s="20">
        <v>308.78</v>
      </c>
      <c r="W217" s="20">
        <v>288.8</v>
      </c>
      <c r="X217" s="20">
        <v>376.06</v>
      </c>
      <c r="Y217" s="21">
        <v>980.29</v>
      </c>
    </row>
    <row r="218" spans="1:25" ht="12.75">
      <c r="A218" s="35">
        <v>43437</v>
      </c>
      <c r="B218" s="31">
        <v>70.24</v>
      </c>
      <c r="C218" s="20">
        <v>17.85</v>
      </c>
      <c r="D218" s="20">
        <v>24.89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18.66</v>
      </c>
      <c r="M218" s="20">
        <v>65.83</v>
      </c>
      <c r="N218" s="20">
        <v>27.35</v>
      </c>
      <c r="O218" s="20">
        <v>0</v>
      </c>
      <c r="P218" s="20">
        <v>1.92</v>
      </c>
      <c r="Q218" s="20">
        <v>29.9</v>
      </c>
      <c r="R218" s="20">
        <v>39.32</v>
      </c>
      <c r="S218" s="20">
        <v>154.21</v>
      </c>
      <c r="T218" s="20">
        <v>281.19</v>
      </c>
      <c r="U218" s="20">
        <v>425.74</v>
      </c>
      <c r="V218" s="20">
        <v>412.97</v>
      </c>
      <c r="W218" s="20">
        <v>335.06</v>
      </c>
      <c r="X218" s="20">
        <v>368.95</v>
      </c>
      <c r="Y218" s="21">
        <v>151.41</v>
      </c>
    </row>
    <row r="219" spans="1:25" ht="12.75">
      <c r="A219" s="35">
        <v>43438</v>
      </c>
      <c r="B219" s="31">
        <v>69.15</v>
      </c>
      <c r="C219" s="20">
        <v>9.97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17.82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33.91</v>
      </c>
      <c r="T219" s="20">
        <v>165.03</v>
      </c>
      <c r="U219" s="20">
        <v>335.04</v>
      </c>
      <c r="V219" s="20">
        <v>370.91</v>
      </c>
      <c r="W219" s="20">
        <v>546.22</v>
      </c>
      <c r="X219" s="20">
        <v>603.2</v>
      </c>
      <c r="Y219" s="21">
        <v>698.89</v>
      </c>
    </row>
    <row r="220" spans="1:25" ht="12.75">
      <c r="A220" s="35">
        <v>43439</v>
      </c>
      <c r="B220" s="31">
        <v>123.34</v>
      </c>
      <c r="C220" s="20">
        <v>128.77</v>
      </c>
      <c r="D220" s="20">
        <v>65.72</v>
      </c>
      <c r="E220" s="20">
        <v>42.29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0.71</v>
      </c>
      <c r="L220" s="20">
        <v>41.41</v>
      </c>
      <c r="M220" s="20">
        <v>122.91</v>
      </c>
      <c r="N220" s="20">
        <v>134.04</v>
      </c>
      <c r="O220" s="20">
        <v>115.91</v>
      </c>
      <c r="P220" s="20">
        <v>96.58</v>
      </c>
      <c r="Q220" s="20">
        <v>59.61</v>
      </c>
      <c r="R220" s="20">
        <v>62.37</v>
      </c>
      <c r="S220" s="20">
        <v>109.95</v>
      </c>
      <c r="T220" s="20">
        <v>148.35</v>
      </c>
      <c r="U220" s="20">
        <v>415.28</v>
      </c>
      <c r="V220" s="20">
        <v>381.88</v>
      </c>
      <c r="W220" s="20">
        <v>501.49</v>
      </c>
      <c r="X220" s="20">
        <v>298.43</v>
      </c>
      <c r="Y220" s="21">
        <v>719.58</v>
      </c>
    </row>
    <row r="221" spans="1:25" ht="12.75">
      <c r="A221" s="35">
        <v>43440</v>
      </c>
      <c r="B221" s="31">
        <v>987.75</v>
      </c>
      <c r="C221" s="20">
        <v>159.27</v>
      </c>
      <c r="D221" s="20">
        <v>50.13</v>
      </c>
      <c r="E221" s="20">
        <v>32.9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0.2</v>
      </c>
      <c r="L221" s="20">
        <v>37.08</v>
      </c>
      <c r="M221" s="20">
        <v>76.21</v>
      </c>
      <c r="N221" s="20">
        <v>117.27</v>
      </c>
      <c r="O221" s="20">
        <v>118.23</v>
      </c>
      <c r="P221" s="20">
        <v>194.26</v>
      </c>
      <c r="Q221" s="20">
        <v>268.45</v>
      </c>
      <c r="R221" s="20">
        <v>208.46</v>
      </c>
      <c r="S221" s="20">
        <v>232.3</v>
      </c>
      <c r="T221" s="20">
        <v>293.22</v>
      </c>
      <c r="U221" s="20">
        <v>371.43</v>
      </c>
      <c r="V221" s="20">
        <v>379.21</v>
      </c>
      <c r="W221" s="20">
        <v>391.35</v>
      </c>
      <c r="X221" s="20">
        <v>294.29</v>
      </c>
      <c r="Y221" s="21">
        <v>380.81</v>
      </c>
    </row>
    <row r="222" spans="1:25" ht="12.75">
      <c r="A222" s="35">
        <v>43441</v>
      </c>
      <c r="B222" s="31">
        <v>428.03</v>
      </c>
      <c r="C222" s="20">
        <v>156.4</v>
      </c>
      <c r="D222" s="20">
        <v>122.95</v>
      </c>
      <c r="E222" s="20">
        <v>68.94</v>
      </c>
      <c r="F222" s="20">
        <v>1.11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0.08</v>
      </c>
      <c r="M222" s="20">
        <v>6.34</v>
      </c>
      <c r="N222" s="20">
        <v>0.09</v>
      </c>
      <c r="O222" s="20">
        <v>0.35</v>
      </c>
      <c r="P222" s="20">
        <v>0.41</v>
      </c>
      <c r="Q222" s="20">
        <v>0.09</v>
      </c>
      <c r="R222" s="20">
        <v>63.66</v>
      </c>
      <c r="S222" s="20">
        <v>80.78</v>
      </c>
      <c r="T222" s="20">
        <v>227.12</v>
      </c>
      <c r="U222" s="20">
        <v>229.04</v>
      </c>
      <c r="V222" s="20">
        <v>262.23</v>
      </c>
      <c r="W222" s="20">
        <v>433.29</v>
      </c>
      <c r="X222" s="20">
        <v>331.99</v>
      </c>
      <c r="Y222" s="21">
        <v>360.01</v>
      </c>
    </row>
    <row r="223" spans="1:25" ht="12.75">
      <c r="A223" s="35">
        <v>43442</v>
      </c>
      <c r="B223" s="31">
        <v>104.24</v>
      </c>
      <c r="C223" s="20">
        <v>131.5</v>
      </c>
      <c r="D223" s="20">
        <v>101.41</v>
      </c>
      <c r="E223" s="20">
        <v>95.44</v>
      </c>
      <c r="F223" s="20">
        <v>36.13</v>
      </c>
      <c r="G223" s="20">
        <v>23.54</v>
      </c>
      <c r="H223" s="20">
        <v>0</v>
      </c>
      <c r="I223" s="20">
        <v>72.82</v>
      </c>
      <c r="J223" s="20">
        <v>25.78</v>
      </c>
      <c r="K223" s="20">
        <v>37.25</v>
      </c>
      <c r="L223" s="20">
        <v>44.96</v>
      </c>
      <c r="M223" s="20">
        <v>57.94</v>
      </c>
      <c r="N223" s="20">
        <v>108.12</v>
      </c>
      <c r="O223" s="20">
        <v>96.63</v>
      </c>
      <c r="P223" s="20">
        <v>132.17</v>
      </c>
      <c r="Q223" s="20">
        <v>107.4</v>
      </c>
      <c r="R223" s="20">
        <v>90.01</v>
      </c>
      <c r="S223" s="20">
        <v>108.79</v>
      </c>
      <c r="T223" s="20">
        <v>167.35</v>
      </c>
      <c r="U223" s="20">
        <v>311.54</v>
      </c>
      <c r="V223" s="20">
        <v>413.55</v>
      </c>
      <c r="W223" s="20">
        <v>361.4</v>
      </c>
      <c r="X223" s="20">
        <v>254.44</v>
      </c>
      <c r="Y223" s="21">
        <v>124.51</v>
      </c>
    </row>
    <row r="224" spans="1:25" ht="12.75">
      <c r="A224" s="35">
        <v>43443</v>
      </c>
      <c r="B224" s="31">
        <v>76.62</v>
      </c>
      <c r="C224" s="20">
        <v>139.18</v>
      </c>
      <c r="D224" s="20">
        <v>143.48</v>
      </c>
      <c r="E224" s="20">
        <v>97.65</v>
      </c>
      <c r="F224" s="20">
        <v>0.02</v>
      </c>
      <c r="G224" s="20">
        <v>0</v>
      </c>
      <c r="H224" s="20">
        <v>0</v>
      </c>
      <c r="I224" s="20">
        <v>0</v>
      </c>
      <c r="J224" s="20">
        <v>203.29</v>
      </c>
      <c r="K224" s="20">
        <v>89.58</v>
      </c>
      <c r="L224" s="20">
        <v>124.48</v>
      </c>
      <c r="M224" s="20">
        <v>138.35</v>
      </c>
      <c r="N224" s="20">
        <v>122.38</v>
      </c>
      <c r="O224" s="20">
        <v>147.43</v>
      </c>
      <c r="P224" s="20">
        <v>137.86</v>
      </c>
      <c r="Q224" s="20">
        <v>78.58</v>
      </c>
      <c r="R224" s="20">
        <v>31.1</v>
      </c>
      <c r="S224" s="20">
        <v>185.1</v>
      </c>
      <c r="T224" s="20">
        <v>235.74</v>
      </c>
      <c r="U224" s="20">
        <v>309.36</v>
      </c>
      <c r="V224" s="20">
        <v>410.47</v>
      </c>
      <c r="W224" s="20">
        <v>419.59</v>
      </c>
      <c r="X224" s="20">
        <v>310.13</v>
      </c>
      <c r="Y224" s="21">
        <v>188.33</v>
      </c>
    </row>
    <row r="225" spans="1:25" ht="12.75">
      <c r="A225" s="35">
        <v>43444</v>
      </c>
      <c r="B225" s="31">
        <v>51.3</v>
      </c>
      <c r="C225" s="20">
        <v>135.03</v>
      </c>
      <c r="D225" s="20">
        <v>65.38</v>
      </c>
      <c r="E225" s="20">
        <v>5.92</v>
      </c>
      <c r="F225" s="20">
        <v>0</v>
      </c>
      <c r="G225" s="20">
        <v>0</v>
      </c>
      <c r="H225" s="20">
        <v>0</v>
      </c>
      <c r="I225" s="20">
        <v>0.32</v>
      </c>
      <c r="J225" s="20">
        <v>0.05</v>
      </c>
      <c r="K225" s="20">
        <v>31.76</v>
      </c>
      <c r="L225" s="20">
        <v>63.19</v>
      </c>
      <c r="M225" s="20">
        <v>66.2</v>
      </c>
      <c r="N225" s="20">
        <v>58.35</v>
      </c>
      <c r="O225" s="20">
        <v>90.36</v>
      </c>
      <c r="P225" s="20">
        <v>80.91</v>
      </c>
      <c r="Q225" s="20">
        <v>71.99</v>
      </c>
      <c r="R225" s="20">
        <v>109.39</v>
      </c>
      <c r="S225" s="20">
        <v>151.2</v>
      </c>
      <c r="T225" s="20">
        <v>190.58</v>
      </c>
      <c r="U225" s="20">
        <v>264.81</v>
      </c>
      <c r="V225" s="20">
        <v>300.63</v>
      </c>
      <c r="W225" s="20">
        <v>414.75</v>
      </c>
      <c r="X225" s="20">
        <v>252.09</v>
      </c>
      <c r="Y225" s="21">
        <v>240.03</v>
      </c>
    </row>
    <row r="226" spans="1:25" ht="12.75">
      <c r="A226" s="35">
        <v>43445</v>
      </c>
      <c r="B226" s="31">
        <v>178.77</v>
      </c>
      <c r="C226" s="20">
        <v>35.1</v>
      </c>
      <c r="D226" s="20">
        <v>84.52</v>
      </c>
      <c r="E226" s="20">
        <v>12.72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0.39</v>
      </c>
      <c r="T226" s="20">
        <v>101.48</v>
      </c>
      <c r="U226" s="20">
        <v>162.4</v>
      </c>
      <c r="V226" s="20">
        <v>285.69</v>
      </c>
      <c r="W226" s="20">
        <v>381.64</v>
      </c>
      <c r="X226" s="20">
        <v>206.54</v>
      </c>
      <c r="Y226" s="21">
        <v>213.04</v>
      </c>
    </row>
    <row r="227" spans="1:25" ht="12.75">
      <c r="A227" s="35">
        <v>43446</v>
      </c>
      <c r="B227" s="31">
        <v>187.26</v>
      </c>
      <c r="C227" s="20">
        <v>148.02</v>
      </c>
      <c r="D227" s="20">
        <v>5.79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57.93</v>
      </c>
      <c r="M227" s="20">
        <v>102.81</v>
      </c>
      <c r="N227" s="20">
        <v>66.24</v>
      </c>
      <c r="O227" s="20">
        <v>32.26</v>
      </c>
      <c r="P227" s="20">
        <v>45.25</v>
      </c>
      <c r="Q227" s="20">
        <v>41.15</v>
      </c>
      <c r="R227" s="20">
        <v>85.75</v>
      </c>
      <c r="S227" s="20">
        <v>121.07</v>
      </c>
      <c r="T227" s="20">
        <v>160.25</v>
      </c>
      <c r="U227" s="20">
        <v>222.63</v>
      </c>
      <c r="V227" s="20">
        <v>348.39</v>
      </c>
      <c r="W227" s="20">
        <v>326.15</v>
      </c>
      <c r="X227" s="20">
        <v>191.41</v>
      </c>
      <c r="Y227" s="21">
        <v>101.08</v>
      </c>
    </row>
    <row r="228" spans="1:25" ht="12.75">
      <c r="A228" s="35">
        <v>43447</v>
      </c>
      <c r="B228" s="31">
        <v>141.2</v>
      </c>
      <c r="C228" s="20">
        <v>117.47</v>
      </c>
      <c r="D228" s="20">
        <v>44.81</v>
      </c>
      <c r="E228" s="20">
        <v>0.15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0.13</v>
      </c>
      <c r="L228" s="20">
        <v>106.96</v>
      </c>
      <c r="M228" s="20">
        <v>123.81</v>
      </c>
      <c r="N228" s="20">
        <v>137.24</v>
      </c>
      <c r="O228" s="20">
        <v>127.96</v>
      </c>
      <c r="P228" s="20">
        <v>149.64</v>
      </c>
      <c r="Q228" s="20">
        <v>138.37</v>
      </c>
      <c r="R228" s="20">
        <v>154.03</v>
      </c>
      <c r="S228" s="20">
        <v>205.66</v>
      </c>
      <c r="T228" s="20">
        <v>223.76</v>
      </c>
      <c r="U228" s="20">
        <v>354.55</v>
      </c>
      <c r="V228" s="20">
        <v>362.28</v>
      </c>
      <c r="W228" s="20">
        <v>364.5</v>
      </c>
      <c r="X228" s="20">
        <v>232.84</v>
      </c>
      <c r="Y228" s="21">
        <v>182.72</v>
      </c>
    </row>
    <row r="229" spans="1:25" ht="12.75">
      <c r="A229" s="35">
        <v>43448</v>
      </c>
      <c r="B229" s="31">
        <v>131.13</v>
      </c>
      <c r="C229" s="20">
        <v>83.67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1.26</v>
      </c>
      <c r="J229" s="20">
        <v>0.28</v>
      </c>
      <c r="K229" s="20">
        <v>39.33</v>
      </c>
      <c r="L229" s="20">
        <v>55.76</v>
      </c>
      <c r="M229" s="20">
        <v>104.25</v>
      </c>
      <c r="N229" s="20">
        <v>56.13</v>
      </c>
      <c r="O229" s="20">
        <v>24.5</v>
      </c>
      <c r="P229" s="20">
        <v>110.78</v>
      </c>
      <c r="Q229" s="20">
        <v>47.46</v>
      </c>
      <c r="R229" s="20">
        <v>209.28</v>
      </c>
      <c r="S229" s="20">
        <v>219.7</v>
      </c>
      <c r="T229" s="20">
        <v>248.64</v>
      </c>
      <c r="U229" s="20">
        <v>240.31</v>
      </c>
      <c r="V229" s="20">
        <v>294.41</v>
      </c>
      <c r="W229" s="20">
        <v>433.85</v>
      </c>
      <c r="X229" s="20">
        <v>275.44</v>
      </c>
      <c r="Y229" s="21">
        <v>203.03</v>
      </c>
    </row>
    <row r="230" spans="1:25" ht="12.75">
      <c r="A230" s="35">
        <v>43449</v>
      </c>
      <c r="B230" s="31">
        <v>125.77</v>
      </c>
      <c r="C230" s="20">
        <v>88.12</v>
      </c>
      <c r="D230" s="20">
        <v>217.03</v>
      </c>
      <c r="E230" s="20">
        <v>359.34</v>
      </c>
      <c r="F230" s="20">
        <v>18.52</v>
      </c>
      <c r="G230" s="20">
        <v>0</v>
      </c>
      <c r="H230" s="20">
        <v>0.06</v>
      </c>
      <c r="I230" s="20">
        <v>0</v>
      </c>
      <c r="J230" s="20">
        <v>123.76</v>
      </c>
      <c r="K230" s="20">
        <v>94.09</v>
      </c>
      <c r="L230" s="20">
        <v>87.99</v>
      </c>
      <c r="M230" s="20">
        <v>117.31</v>
      </c>
      <c r="N230" s="20">
        <v>213.69</v>
      </c>
      <c r="O230" s="20">
        <v>108.02</v>
      </c>
      <c r="P230" s="20">
        <v>88.72</v>
      </c>
      <c r="Q230" s="20">
        <v>184.72</v>
      </c>
      <c r="R230" s="20">
        <v>221.03</v>
      </c>
      <c r="S230" s="20">
        <v>258.79</v>
      </c>
      <c r="T230" s="20">
        <v>348.6</v>
      </c>
      <c r="U230" s="20">
        <v>339.99</v>
      </c>
      <c r="V230" s="20">
        <v>352.98</v>
      </c>
      <c r="W230" s="20">
        <v>371.96</v>
      </c>
      <c r="X230" s="20">
        <v>149.35</v>
      </c>
      <c r="Y230" s="21">
        <v>138.22</v>
      </c>
    </row>
    <row r="231" spans="1:25" ht="12.75">
      <c r="A231" s="35">
        <v>43450</v>
      </c>
      <c r="B231" s="31">
        <v>214.93</v>
      </c>
      <c r="C231" s="20">
        <v>330.43</v>
      </c>
      <c r="D231" s="20">
        <v>309.46</v>
      </c>
      <c r="E231" s="20">
        <v>238.96</v>
      </c>
      <c r="F231" s="20">
        <v>119.93</v>
      </c>
      <c r="G231" s="20">
        <v>3.61</v>
      </c>
      <c r="H231" s="20">
        <v>0.02</v>
      </c>
      <c r="I231" s="20">
        <v>18.6</v>
      </c>
      <c r="J231" s="20">
        <v>0</v>
      </c>
      <c r="K231" s="20">
        <v>176.96</v>
      </c>
      <c r="L231" s="20">
        <v>244</v>
      </c>
      <c r="M231" s="20">
        <v>251.89</v>
      </c>
      <c r="N231" s="20">
        <v>166.38</v>
      </c>
      <c r="O231" s="20">
        <v>185.18</v>
      </c>
      <c r="P231" s="20">
        <v>291.04</v>
      </c>
      <c r="Q231" s="20">
        <v>219.19</v>
      </c>
      <c r="R231" s="20">
        <v>208.91</v>
      </c>
      <c r="S231" s="20">
        <v>317.14</v>
      </c>
      <c r="T231" s="20">
        <v>285.55</v>
      </c>
      <c r="U231" s="20">
        <v>295.19</v>
      </c>
      <c r="V231" s="20">
        <v>293.08</v>
      </c>
      <c r="W231" s="20">
        <v>326.48</v>
      </c>
      <c r="X231" s="20">
        <v>278.67</v>
      </c>
      <c r="Y231" s="21">
        <v>186.72</v>
      </c>
    </row>
    <row r="232" spans="1:25" ht="12.75">
      <c r="A232" s="35">
        <v>43451</v>
      </c>
      <c r="B232" s="31">
        <v>131.38</v>
      </c>
      <c r="C232" s="20">
        <v>29.79</v>
      </c>
      <c r="D232" s="20">
        <v>27.9</v>
      </c>
      <c r="E232" s="20">
        <v>0.05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59.33</v>
      </c>
      <c r="S232" s="20">
        <v>107.63</v>
      </c>
      <c r="T232" s="20">
        <v>156.16</v>
      </c>
      <c r="U232" s="20">
        <v>203.94</v>
      </c>
      <c r="V232" s="20">
        <v>475.98</v>
      </c>
      <c r="W232" s="20">
        <v>505.33</v>
      </c>
      <c r="X232" s="20">
        <v>421.89</v>
      </c>
      <c r="Y232" s="21">
        <v>261.21</v>
      </c>
    </row>
    <row r="233" spans="1:25" ht="12.75">
      <c r="A233" s="35">
        <v>43452</v>
      </c>
      <c r="B233" s="31">
        <v>36.73</v>
      </c>
      <c r="C233" s="20">
        <v>25.71</v>
      </c>
      <c r="D233" s="20">
        <v>2.43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53.3</v>
      </c>
      <c r="P233" s="20">
        <v>89.44</v>
      </c>
      <c r="Q233" s="20">
        <v>59.16</v>
      </c>
      <c r="R233" s="20">
        <v>124.63</v>
      </c>
      <c r="S233" s="20">
        <v>197.6</v>
      </c>
      <c r="T233" s="20">
        <v>142.42</v>
      </c>
      <c r="U233" s="20">
        <v>312.67</v>
      </c>
      <c r="V233" s="20">
        <v>320.66</v>
      </c>
      <c r="W233" s="20">
        <v>415.41</v>
      </c>
      <c r="X233" s="20">
        <v>482.85</v>
      </c>
      <c r="Y233" s="21">
        <v>345.24</v>
      </c>
    </row>
    <row r="234" spans="1:25" ht="12.75">
      <c r="A234" s="35">
        <v>43453</v>
      </c>
      <c r="B234" s="31">
        <v>99.69</v>
      </c>
      <c r="C234" s="20">
        <v>117.9</v>
      </c>
      <c r="D234" s="20">
        <v>34.45</v>
      </c>
      <c r="E234" s="20">
        <v>56.88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63.15</v>
      </c>
      <c r="M234" s="20">
        <v>151.19</v>
      </c>
      <c r="N234" s="20">
        <v>111.26</v>
      </c>
      <c r="O234" s="20">
        <v>95.38</v>
      </c>
      <c r="P234" s="20">
        <v>239.93</v>
      </c>
      <c r="Q234" s="20">
        <v>178.19</v>
      </c>
      <c r="R234" s="20">
        <v>179.67</v>
      </c>
      <c r="S234" s="20">
        <v>355.95</v>
      </c>
      <c r="T234" s="20">
        <v>271.91</v>
      </c>
      <c r="U234" s="20">
        <v>304.09</v>
      </c>
      <c r="V234" s="20">
        <v>327.73</v>
      </c>
      <c r="W234" s="20">
        <v>503.77</v>
      </c>
      <c r="X234" s="20">
        <v>638.25</v>
      </c>
      <c r="Y234" s="21">
        <v>295.25</v>
      </c>
    </row>
    <row r="235" spans="1:25" ht="12.75">
      <c r="A235" s="35">
        <v>43454</v>
      </c>
      <c r="B235" s="31">
        <v>184.48</v>
      </c>
      <c r="C235" s="20">
        <v>71.34</v>
      </c>
      <c r="D235" s="20">
        <v>30.23</v>
      </c>
      <c r="E235" s="20">
        <v>14.41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0.82</v>
      </c>
      <c r="L235" s="20">
        <v>0.46</v>
      </c>
      <c r="M235" s="20">
        <v>29.12</v>
      </c>
      <c r="N235" s="20">
        <v>11.14</v>
      </c>
      <c r="O235" s="20">
        <v>13.97</v>
      </c>
      <c r="P235" s="20">
        <v>18.19</v>
      </c>
      <c r="Q235" s="20">
        <v>9.44</v>
      </c>
      <c r="R235" s="20">
        <v>4.23</v>
      </c>
      <c r="S235" s="20">
        <v>25.14</v>
      </c>
      <c r="T235" s="20">
        <v>32.43</v>
      </c>
      <c r="U235" s="20">
        <v>259.45</v>
      </c>
      <c r="V235" s="20">
        <v>460.8</v>
      </c>
      <c r="W235" s="20">
        <v>555.36</v>
      </c>
      <c r="X235" s="20">
        <v>564.61</v>
      </c>
      <c r="Y235" s="21">
        <v>284.08</v>
      </c>
    </row>
    <row r="236" spans="1:25" ht="12.75">
      <c r="A236" s="35">
        <v>43455</v>
      </c>
      <c r="B236" s="31">
        <v>0.14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0.12</v>
      </c>
      <c r="T236" s="20">
        <v>0.15</v>
      </c>
      <c r="U236" s="20">
        <v>0.36</v>
      </c>
      <c r="V236" s="20">
        <v>27.59</v>
      </c>
      <c r="W236" s="20">
        <v>164.54</v>
      </c>
      <c r="X236" s="20">
        <v>267.45</v>
      </c>
      <c r="Y236" s="21">
        <v>122.05</v>
      </c>
    </row>
    <row r="237" spans="1:25" ht="12.75">
      <c r="A237" s="35">
        <v>43456</v>
      </c>
      <c r="B237" s="31">
        <v>55.85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0.03</v>
      </c>
      <c r="U237" s="20">
        <v>70.59</v>
      </c>
      <c r="V237" s="20">
        <v>99.6</v>
      </c>
      <c r="W237" s="20">
        <v>133.08</v>
      </c>
      <c r="X237" s="20">
        <v>287.89</v>
      </c>
      <c r="Y237" s="21">
        <v>18.64</v>
      </c>
    </row>
    <row r="238" spans="1:25" ht="12.75">
      <c r="A238" s="35">
        <v>43457</v>
      </c>
      <c r="B238" s="31">
        <v>0.07</v>
      </c>
      <c r="C238" s="20">
        <v>46.68</v>
      </c>
      <c r="D238" s="20">
        <v>8.25</v>
      </c>
      <c r="E238" s="20">
        <v>0.03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0.03</v>
      </c>
      <c r="M238" s="20">
        <v>0</v>
      </c>
      <c r="N238" s="20">
        <v>0.01</v>
      </c>
      <c r="O238" s="20">
        <v>0.22</v>
      </c>
      <c r="P238" s="20">
        <v>5.4</v>
      </c>
      <c r="Q238" s="20">
        <v>0</v>
      </c>
      <c r="R238" s="20">
        <v>0.17</v>
      </c>
      <c r="S238" s="20">
        <v>0</v>
      </c>
      <c r="T238" s="20">
        <v>0.21</v>
      </c>
      <c r="U238" s="20">
        <v>14.83</v>
      </c>
      <c r="V238" s="20">
        <v>58.25</v>
      </c>
      <c r="W238" s="20">
        <v>214.62</v>
      </c>
      <c r="X238" s="20">
        <v>298</v>
      </c>
      <c r="Y238" s="21">
        <v>181.04</v>
      </c>
    </row>
    <row r="239" spans="1:25" ht="12.75">
      <c r="A239" s="35">
        <v>43458</v>
      </c>
      <c r="B239" s="31">
        <v>168.8</v>
      </c>
      <c r="C239" s="20">
        <v>24.29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0.04</v>
      </c>
      <c r="L239" s="20">
        <v>46.03</v>
      </c>
      <c r="M239" s="20">
        <v>67.95</v>
      </c>
      <c r="N239" s="20">
        <v>45.29</v>
      </c>
      <c r="O239" s="20">
        <v>44.8</v>
      </c>
      <c r="P239" s="20">
        <v>18.92</v>
      </c>
      <c r="Q239" s="20">
        <v>0.02</v>
      </c>
      <c r="R239" s="20">
        <v>28.09</v>
      </c>
      <c r="S239" s="20">
        <v>55.42</v>
      </c>
      <c r="T239" s="20">
        <v>91.6</v>
      </c>
      <c r="U239" s="20">
        <v>132.56</v>
      </c>
      <c r="V239" s="20">
        <v>275.28</v>
      </c>
      <c r="W239" s="20">
        <v>239.95</v>
      </c>
      <c r="X239" s="20">
        <v>458.19</v>
      </c>
      <c r="Y239" s="21">
        <v>258.66</v>
      </c>
    </row>
    <row r="240" spans="1:25" ht="12.75">
      <c r="A240" s="35">
        <v>43459</v>
      </c>
      <c r="B240" s="31">
        <v>131.53</v>
      </c>
      <c r="C240" s="20">
        <v>247.96</v>
      </c>
      <c r="D240" s="20">
        <v>169.73</v>
      </c>
      <c r="E240" s="20">
        <v>104.82</v>
      </c>
      <c r="F240" s="20">
        <v>29.09</v>
      </c>
      <c r="G240" s="20">
        <v>0</v>
      </c>
      <c r="H240" s="20">
        <v>0</v>
      </c>
      <c r="I240" s="20">
        <v>0.02</v>
      </c>
      <c r="J240" s="20">
        <v>0</v>
      </c>
      <c r="K240" s="20">
        <v>0</v>
      </c>
      <c r="L240" s="20">
        <v>11.03</v>
      </c>
      <c r="M240" s="20">
        <v>191.6</v>
      </c>
      <c r="N240" s="20">
        <v>136.49</v>
      </c>
      <c r="O240" s="20">
        <v>169.58</v>
      </c>
      <c r="P240" s="20">
        <v>191.34</v>
      </c>
      <c r="Q240" s="20">
        <v>172.25</v>
      </c>
      <c r="R240" s="20">
        <v>169.03</v>
      </c>
      <c r="S240" s="20">
        <v>160.77</v>
      </c>
      <c r="T240" s="20">
        <v>205.38</v>
      </c>
      <c r="U240" s="20">
        <v>318.25</v>
      </c>
      <c r="V240" s="20">
        <v>480.61</v>
      </c>
      <c r="W240" s="20">
        <v>526.62</v>
      </c>
      <c r="X240" s="20">
        <v>511.2</v>
      </c>
      <c r="Y240" s="21">
        <v>277.65</v>
      </c>
    </row>
    <row r="241" spans="1:25" ht="12.75">
      <c r="A241" s="35">
        <v>43460</v>
      </c>
      <c r="B241" s="31">
        <v>65.22</v>
      </c>
      <c r="C241" s="20">
        <v>155.96</v>
      </c>
      <c r="D241" s="20">
        <v>145.07</v>
      </c>
      <c r="E241" s="20">
        <v>44.68</v>
      </c>
      <c r="F241" s="20">
        <v>109.65</v>
      </c>
      <c r="G241" s="20">
        <v>0.06</v>
      </c>
      <c r="H241" s="20">
        <v>0</v>
      </c>
      <c r="I241" s="20">
        <v>0.18</v>
      </c>
      <c r="J241" s="20">
        <v>0.92</v>
      </c>
      <c r="K241" s="20">
        <v>53.08</v>
      </c>
      <c r="L241" s="20">
        <v>86.12</v>
      </c>
      <c r="M241" s="20">
        <v>88.88</v>
      </c>
      <c r="N241" s="20">
        <v>130.63</v>
      </c>
      <c r="O241" s="20">
        <v>140.02</v>
      </c>
      <c r="P241" s="20">
        <v>148.51</v>
      </c>
      <c r="Q241" s="20">
        <v>179.39</v>
      </c>
      <c r="R241" s="20">
        <v>224.44</v>
      </c>
      <c r="S241" s="20">
        <v>260.58</v>
      </c>
      <c r="T241" s="20">
        <v>285.78</v>
      </c>
      <c r="U241" s="20">
        <v>311.26</v>
      </c>
      <c r="V241" s="20">
        <v>419.43</v>
      </c>
      <c r="W241" s="20">
        <v>419.66</v>
      </c>
      <c r="X241" s="20">
        <v>150.61</v>
      </c>
      <c r="Y241" s="21">
        <v>183.09</v>
      </c>
    </row>
    <row r="242" spans="1:25" ht="12.75">
      <c r="A242" s="35">
        <v>43461</v>
      </c>
      <c r="B242" s="31">
        <v>107.99</v>
      </c>
      <c r="C242" s="20">
        <v>178.84</v>
      </c>
      <c r="D242" s="20">
        <v>66.87</v>
      </c>
      <c r="E242" s="20">
        <v>72.17</v>
      </c>
      <c r="F242" s="20">
        <v>62.52</v>
      </c>
      <c r="G242" s="20">
        <v>0</v>
      </c>
      <c r="H242" s="20">
        <v>0.04</v>
      </c>
      <c r="I242" s="20">
        <v>0</v>
      </c>
      <c r="J242" s="20">
        <v>0.04</v>
      </c>
      <c r="K242" s="20">
        <v>45.44</v>
      </c>
      <c r="L242" s="20">
        <v>110.73</v>
      </c>
      <c r="M242" s="20">
        <v>88.84</v>
      </c>
      <c r="N242" s="20">
        <v>155.11</v>
      </c>
      <c r="O242" s="20">
        <v>166.68</v>
      </c>
      <c r="P242" s="20">
        <v>125.83</v>
      </c>
      <c r="Q242" s="20">
        <v>200.28</v>
      </c>
      <c r="R242" s="20">
        <v>252.74</v>
      </c>
      <c r="S242" s="20">
        <v>291.23</v>
      </c>
      <c r="T242" s="20">
        <v>274.58</v>
      </c>
      <c r="U242" s="20">
        <v>389.55</v>
      </c>
      <c r="V242" s="20">
        <v>338.1</v>
      </c>
      <c r="W242" s="20">
        <v>317.12</v>
      </c>
      <c r="X242" s="20">
        <v>252.28</v>
      </c>
      <c r="Y242" s="21">
        <v>136.03</v>
      </c>
    </row>
    <row r="243" spans="1:25" ht="12.75">
      <c r="A243" s="35">
        <v>43462</v>
      </c>
      <c r="B243" s="31">
        <v>95.32</v>
      </c>
      <c r="C243" s="20">
        <v>83.81</v>
      </c>
      <c r="D243" s="20">
        <v>0.12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55.97</v>
      </c>
      <c r="N243" s="20">
        <v>52.34</v>
      </c>
      <c r="O243" s="20">
        <v>62.74</v>
      </c>
      <c r="P243" s="20">
        <v>223.5</v>
      </c>
      <c r="Q243" s="20">
        <v>282.6</v>
      </c>
      <c r="R243" s="20">
        <v>287.3</v>
      </c>
      <c r="S243" s="20">
        <v>139.92</v>
      </c>
      <c r="T243" s="20">
        <v>193.11</v>
      </c>
      <c r="U243" s="20">
        <v>355.5</v>
      </c>
      <c r="V243" s="20">
        <v>420.53</v>
      </c>
      <c r="W243" s="20">
        <v>396.43</v>
      </c>
      <c r="X243" s="20">
        <v>517.26</v>
      </c>
      <c r="Y243" s="21">
        <v>263.94</v>
      </c>
    </row>
    <row r="244" spans="1:25" ht="12.75">
      <c r="A244" s="35">
        <v>43463</v>
      </c>
      <c r="B244" s="31">
        <v>29.05</v>
      </c>
      <c r="C244" s="20">
        <v>0</v>
      </c>
      <c r="D244" s="20">
        <v>4.46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52.24</v>
      </c>
      <c r="K244" s="20">
        <v>76.35</v>
      </c>
      <c r="L244" s="20">
        <v>108.32</v>
      </c>
      <c r="M244" s="20">
        <v>155.43</v>
      </c>
      <c r="N244" s="20">
        <v>253.79</v>
      </c>
      <c r="O244" s="20">
        <v>295.29</v>
      </c>
      <c r="P244" s="20">
        <v>333.31</v>
      </c>
      <c r="Q244" s="20">
        <v>389.41</v>
      </c>
      <c r="R244" s="20">
        <v>443.98</v>
      </c>
      <c r="S244" s="20">
        <v>426.17</v>
      </c>
      <c r="T244" s="20">
        <v>462.17</v>
      </c>
      <c r="U244" s="20">
        <v>472.12</v>
      </c>
      <c r="V244" s="20">
        <v>509.04</v>
      </c>
      <c r="W244" s="20">
        <v>511.02</v>
      </c>
      <c r="X244" s="20">
        <v>660.66</v>
      </c>
      <c r="Y244" s="21">
        <v>1082.18</v>
      </c>
    </row>
    <row r="245" spans="1:25" ht="12.75">
      <c r="A245" s="35">
        <v>43464</v>
      </c>
      <c r="B245" s="31">
        <v>188.03</v>
      </c>
      <c r="C245" s="20">
        <v>146.26</v>
      </c>
      <c r="D245" s="20">
        <v>96.63</v>
      </c>
      <c r="E245" s="20">
        <v>151.27</v>
      </c>
      <c r="F245" s="20">
        <v>56.35</v>
      </c>
      <c r="G245" s="20">
        <v>61.63</v>
      </c>
      <c r="H245" s="20">
        <v>0.09</v>
      </c>
      <c r="I245" s="20">
        <v>0</v>
      </c>
      <c r="J245" s="20">
        <v>0</v>
      </c>
      <c r="K245" s="20">
        <v>0</v>
      </c>
      <c r="L245" s="20">
        <v>59.86</v>
      </c>
      <c r="M245" s="20">
        <v>143.3</v>
      </c>
      <c r="N245" s="20">
        <v>163.41</v>
      </c>
      <c r="O245" s="20">
        <v>167.09</v>
      </c>
      <c r="P245" s="20">
        <v>183.06</v>
      </c>
      <c r="Q245" s="20">
        <v>247.84</v>
      </c>
      <c r="R245" s="20">
        <v>312.05</v>
      </c>
      <c r="S245" s="20">
        <v>244.39</v>
      </c>
      <c r="T245" s="20">
        <v>352.8</v>
      </c>
      <c r="U245" s="20">
        <v>391.96</v>
      </c>
      <c r="V245" s="20">
        <v>426.37</v>
      </c>
      <c r="W245" s="20">
        <v>399.63</v>
      </c>
      <c r="X245" s="20">
        <v>242.08</v>
      </c>
      <c r="Y245" s="21">
        <v>339.56</v>
      </c>
    </row>
    <row r="246" spans="1:25" ht="12.75">
      <c r="A246" s="35">
        <v>43465</v>
      </c>
      <c r="B246" s="31">
        <v>219.88</v>
      </c>
      <c r="C246" s="20">
        <v>47.54</v>
      </c>
      <c r="D246" s="20">
        <v>43.59</v>
      </c>
      <c r="E246" s="20">
        <v>61.85</v>
      </c>
      <c r="F246" s="20">
        <v>0.34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13.7</v>
      </c>
      <c r="M246" s="20">
        <v>187.56</v>
      </c>
      <c r="N246" s="20">
        <v>191.11</v>
      </c>
      <c r="O246" s="20">
        <v>146.72</v>
      </c>
      <c r="P246" s="20">
        <v>14.99</v>
      </c>
      <c r="Q246" s="20">
        <v>90.38</v>
      </c>
      <c r="R246" s="20">
        <v>325.45</v>
      </c>
      <c r="S246" s="20">
        <v>282.62</v>
      </c>
      <c r="T246" s="20">
        <v>397.81</v>
      </c>
      <c r="U246" s="20">
        <v>471.61</v>
      </c>
      <c r="V246" s="20">
        <v>572.2</v>
      </c>
      <c r="W246" s="20">
        <v>823.87</v>
      </c>
      <c r="X246" s="20">
        <v>724.97</v>
      </c>
      <c r="Y246" s="21">
        <v>1075.07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3.5">
      <c r="A249" s="252" t="s">
        <v>140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62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43435</v>
      </c>
      <c r="B253" s="29">
        <v>2884.39</v>
      </c>
      <c r="C253" s="15">
        <v>2807.6</v>
      </c>
      <c r="D253" s="15">
        <v>2776.49</v>
      </c>
      <c r="E253" s="15">
        <v>2757.45</v>
      </c>
      <c r="F253" s="15">
        <v>2784.02</v>
      </c>
      <c r="G253" s="15">
        <v>2826.84</v>
      </c>
      <c r="H253" s="15">
        <v>2855.49</v>
      </c>
      <c r="I253" s="15">
        <v>2986.39</v>
      </c>
      <c r="J253" s="15">
        <v>3294.42</v>
      </c>
      <c r="K253" s="15">
        <v>3320.74</v>
      </c>
      <c r="L253" s="15">
        <v>3340.27</v>
      </c>
      <c r="M253" s="15">
        <v>3342.29</v>
      </c>
      <c r="N253" s="15">
        <v>3333.43</v>
      </c>
      <c r="O253" s="15">
        <v>3331.24</v>
      </c>
      <c r="P253" s="15">
        <v>3329.08</v>
      </c>
      <c r="Q253" s="15">
        <v>3317.95</v>
      </c>
      <c r="R253" s="15">
        <v>3339.44</v>
      </c>
      <c r="S253" s="15">
        <v>3350.52</v>
      </c>
      <c r="T253" s="15">
        <v>3338.16</v>
      </c>
      <c r="U253" s="15">
        <v>3319.15</v>
      </c>
      <c r="V253" s="15">
        <v>3301.08</v>
      </c>
      <c r="W253" s="15">
        <v>3195.46</v>
      </c>
      <c r="X253" s="15">
        <v>2973.49</v>
      </c>
      <c r="Y253" s="16">
        <v>2833.94</v>
      </c>
      <c r="Z253" s="79"/>
    </row>
    <row r="254" spans="1:26" ht="12.75">
      <c r="A254" s="35">
        <v>43436</v>
      </c>
      <c r="B254" s="30">
        <v>2817.74</v>
      </c>
      <c r="C254" s="14">
        <v>2753.73</v>
      </c>
      <c r="D254" s="14">
        <v>2699.5699999999997</v>
      </c>
      <c r="E254" s="14">
        <v>2675.7</v>
      </c>
      <c r="F254" s="14">
        <v>2686.67</v>
      </c>
      <c r="G254" s="14">
        <v>2748.72</v>
      </c>
      <c r="H254" s="14">
        <v>2779.37</v>
      </c>
      <c r="I254" s="14">
        <v>2822.77</v>
      </c>
      <c r="J254" s="14">
        <v>2903.75</v>
      </c>
      <c r="K254" s="14">
        <v>3036.68</v>
      </c>
      <c r="L254" s="14">
        <v>3132.5499999999997</v>
      </c>
      <c r="M254" s="14">
        <v>3143.45</v>
      </c>
      <c r="N254" s="14">
        <v>3138.43</v>
      </c>
      <c r="O254" s="14">
        <v>3137.46</v>
      </c>
      <c r="P254" s="14">
        <v>3139.72</v>
      </c>
      <c r="Q254" s="14">
        <v>3131.2999999999997</v>
      </c>
      <c r="R254" s="14">
        <v>3220.75</v>
      </c>
      <c r="S254" s="14">
        <v>3230.02</v>
      </c>
      <c r="T254" s="14">
        <v>3210.99</v>
      </c>
      <c r="U254" s="14">
        <v>3177.5499999999997</v>
      </c>
      <c r="V254" s="14">
        <v>3169.62</v>
      </c>
      <c r="W254" s="14">
        <v>3126.5499999999997</v>
      </c>
      <c r="X254" s="14">
        <v>2935.96</v>
      </c>
      <c r="Y254" s="17">
        <v>2840.06</v>
      </c>
      <c r="Z254" s="79"/>
    </row>
    <row r="255" spans="1:26" ht="12.75">
      <c r="A255" s="35">
        <v>43437</v>
      </c>
      <c r="B255" s="30">
        <v>2777.91</v>
      </c>
      <c r="C255" s="14">
        <v>2710.8</v>
      </c>
      <c r="D255" s="14">
        <v>2641.58</v>
      </c>
      <c r="E255" s="14">
        <v>2636.41</v>
      </c>
      <c r="F255" s="14">
        <v>2729.27</v>
      </c>
      <c r="G255" s="14">
        <v>2853.74</v>
      </c>
      <c r="H255" s="14">
        <v>2942.39</v>
      </c>
      <c r="I255" s="14">
        <v>3117.43</v>
      </c>
      <c r="J255" s="14">
        <v>3331.5099999999998</v>
      </c>
      <c r="K255" s="14">
        <v>3365.15</v>
      </c>
      <c r="L255" s="14">
        <v>3373.73</v>
      </c>
      <c r="M255" s="14">
        <v>3374.7999999999997</v>
      </c>
      <c r="N255" s="14">
        <v>3370.2599999999998</v>
      </c>
      <c r="O255" s="14">
        <v>3370.96</v>
      </c>
      <c r="P255" s="14">
        <v>3354.91</v>
      </c>
      <c r="Q255" s="14">
        <v>3353.09</v>
      </c>
      <c r="R255" s="14">
        <v>3362.73</v>
      </c>
      <c r="S255" s="14">
        <v>3368.59</v>
      </c>
      <c r="T255" s="14">
        <v>3363.23</v>
      </c>
      <c r="U255" s="14">
        <v>3367.5499999999997</v>
      </c>
      <c r="V255" s="14">
        <v>3342.25</v>
      </c>
      <c r="W255" s="14">
        <v>3219.47</v>
      </c>
      <c r="X255" s="14">
        <v>3137.0299999999997</v>
      </c>
      <c r="Y255" s="17">
        <v>2847.88</v>
      </c>
      <c r="Z255" s="79"/>
    </row>
    <row r="256" spans="1:26" ht="12.75">
      <c r="A256" s="35">
        <v>43438</v>
      </c>
      <c r="B256" s="30">
        <v>2779.14</v>
      </c>
      <c r="C256" s="14">
        <v>2717.3</v>
      </c>
      <c r="D256" s="14">
        <v>2682.72</v>
      </c>
      <c r="E256" s="14">
        <v>2664.2599999999998</v>
      </c>
      <c r="F256" s="14">
        <v>2745.2</v>
      </c>
      <c r="G256" s="14">
        <v>2857.96</v>
      </c>
      <c r="H256" s="14">
        <v>2965.22</v>
      </c>
      <c r="I256" s="14">
        <v>3232.23</v>
      </c>
      <c r="J256" s="14">
        <v>3314.08</v>
      </c>
      <c r="K256" s="14">
        <v>3339.17</v>
      </c>
      <c r="L256" s="14">
        <v>3348.12</v>
      </c>
      <c r="M256" s="14">
        <v>3349.52</v>
      </c>
      <c r="N256" s="14">
        <v>3347.71</v>
      </c>
      <c r="O256" s="14">
        <v>3351.48</v>
      </c>
      <c r="P256" s="14">
        <v>3335.56</v>
      </c>
      <c r="Q256" s="14">
        <v>3332.85</v>
      </c>
      <c r="R256" s="14">
        <v>3337.94</v>
      </c>
      <c r="S256" s="14">
        <v>3355.13</v>
      </c>
      <c r="T256" s="14">
        <v>3357.66</v>
      </c>
      <c r="U256" s="14">
        <v>3348.5699999999997</v>
      </c>
      <c r="V256" s="14">
        <v>3321.99</v>
      </c>
      <c r="W256" s="14">
        <v>3299.18</v>
      </c>
      <c r="X256" s="14">
        <v>3241.62</v>
      </c>
      <c r="Y256" s="17">
        <v>2896.2599999999998</v>
      </c>
      <c r="Z256" s="79"/>
    </row>
    <row r="257" spans="1:26" ht="12.75">
      <c r="A257" s="35">
        <v>43439</v>
      </c>
      <c r="B257" s="30">
        <v>2820.37</v>
      </c>
      <c r="C257" s="14">
        <v>2775.15</v>
      </c>
      <c r="D257" s="14">
        <v>2735.54</v>
      </c>
      <c r="E257" s="14">
        <v>2738.47</v>
      </c>
      <c r="F257" s="14">
        <v>2789.3</v>
      </c>
      <c r="G257" s="14">
        <v>2896.95</v>
      </c>
      <c r="H257" s="14">
        <v>3030.6</v>
      </c>
      <c r="I257" s="14">
        <v>3302.47</v>
      </c>
      <c r="J257" s="14">
        <v>3368.4</v>
      </c>
      <c r="K257" s="14">
        <v>3409.5699999999997</v>
      </c>
      <c r="L257" s="14">
        <v>3414.0299999999997</v>
      </c>
      <c r="M257" s="14">
        <v>3422.69</v>
      </c>
      <c r="N257" s="14">
        <v>3433.0499999999997</v>
      </c>
      <c r="O257" s="14">
        <v>3477.93</v>
      </c>
      <c r="P257" s="14">
        <v>3413.04</v>
      </c>
      <c r="Q257" s="14">
        <v>3406.17</v>
      </c>
      <c r="R257" s="14">
        <v>3405.43</v>
      </c>
      <c r="S257" s="14">
        <v>3419.5499999999997</v>
      </c>
      <c r="T257" s="14">
        <v>3405.5099999999998</v>
      </c>
      <c r="U257" s="14">
        <v>3399.47</v>
      </c>
      <c r="V257" s="14">
        <v>3363.96</v>
      </c>
      <c r="W257" s="14">
        <v>3314.41</v>
      </c>
      <c r="X257" s="14">
        <v>3042.12</v>
      </c>
      <c r="Y257" s="17">
        <v>2910.36</v>
      </c>
      <c r="Z257" s="79"/>
    </row>
    <row r="258" spans="1:26" ht="12.75">
      <c r="A258" s="35">
        <v>43440</v>
      </c>
      <c r="B258" s="30">
        <v>2828.49</v>
      </c>
      <c r="C258" s="14">
        <v>2758.79</v>
      </c>
      <c r="D258" s="14">
        <v>2729.16</v>
      </c>
      <c r="E258" s="14">
        <v>2738.88</v>
      </c>
      <c r="F258" s="14">
        <v>2783.95</v>
      </c>
      <c r="G258" s="14">
        <v>2872.8199999999997</v>
      </c>
      <c r="H258" s="14">
        <v>3052.42</v>
      </c>
      <c r="I258" s="14">
        <v>3291.02</v>
      </c>
      <c r="J258" s="14">
        <v>3330.13</v>
      </c>
      <c r="K258" s="14">
        <v>3357.02</v>
      </c>
      <c r="L258" s="14">
        <v>3364.06</v>
      </c>
      <c r="M258" s="14">
        <v>3360.8199999999997</v>
      </c>
      <c r="N258" s="14">
        <v>3359.88</v>
      </c>
      <c r="O258" s="14">
        <v>3365.9</v>
      </c>
      <c r="P258" s="14">
        <v>3352.7999999999997</v>
      </c>
      <c r="Q258" s="14">
        <v>3353.66</v>
      </c>
      <c r="R258" s="14">
        <v>3359.84</v>
      </c>
      <c r="S258" s="14">
        <v>3353.21</v>
      </c>
      <c r="T258" s="14">
        <v>3355.13</v>
      </c>
      <c r="U258" s="14">
        <v>3347.67</v>
      </c>
      <c r="V258" s="14">
        <v>3329.65</v>
      </c>
      <c r="W258" s="14">
        <v>3312.85</v>
      </c>
      <c r="X258" s="14">
        <v>3043.18</v>
      </c>
      <c r="Y258" s="17">
        <v>2903.63</v>
      </c>
      <c r="Z258" s="79"/>
    </row>
    <row r="259" spans="1:26" ht="12.75">
      <c r="A259" s="35">
        <v>43441</v>
      </c>
      <c r="B259" s="30">
        <v>2830.47</v>
      </c>
      <c r="C259" s="14">
        <v>2770.41</v>
      </c>
      <c r="D259" s="14">
        <v>2748.64</v>
      </c>
      <c r="E259" s="14">
        <v>2751.5299999999997</v>
      </c>
      <c r="F259" s="14">
        <v>2789.49</v>
      </c>
      <c r="G259" s="14">
        <v>2862.56</v>
      </c>
      <c r="H259" s="14">
        <v>3032</v>
      </c>
      <c r="I259" s="14">
        <v>3315.91</v>
      </c>
      <c r="J259" s="14">
        <v>3361.95</v>
      </c>
      <c r="K259" s="14">
        <v>3408.66</v>
      </c>
      <c r="L259" s="14">
        <v>3408.98</v>
      </c>
      <c r="M259" s="14">
        <v>3418.18</v>
      </c>
      <c r="N259" s="14">
        <v>3415.5099999999998</v>
      </c>
      <c r="O259" s="14">
        <v>3430.14</v>
      </c>
      <c r="P259" s="14">
        <v>3407.15</v>
      </c>
      <c r="Q259" s="14">
        <v>3399.36</v>
      </c>
      <c r="R259" s="14">
        <v>3417.11</v>
      </c>
      <c r="S259" s="14">
        <v>3395.2599999999998</v>
      </c>
      <c r="T259" s="14">
        <v>3388.49</v>
      </c>
      <c r="U259" s="14">
        <v>3380.27</v>
      </c>
      <c r="V259" s="14">
        <v>3354.42</v>
      </c>
      <c r="W259" s="14">
        <v>3345.06</v>
      </c>
      <c r="X259" s="14">
        <v>3134.2599999999998</v>
      </c>
      <c r="Y259" s="17">
        <v>2959.47</v>
      </c>
      <c r="Z259" s="79"/>
    </row>
    <row r="260" spans="1:26" ht="12.75">
      <c r="A260" s="35">
        <v>43442</v>
      </c>
      <c r="B260" s="30">
        <v>2928.87</v>
      </c>
      <c r="C260" s="14">
        <v>2864.17</v>
      </c>
      <c r="D260" s="14">
        <v>2840.8199999999997</v>
      </c>
      <c r="E260" s="14">
        <v>2843.7</v>
      </c>
      <c r="F260" s="14">
        <v>2867.05</v>
      </c>
      <c r="G260" s="14">
        <v>2913.85</v>
      </c>
      <c r="H260" s="14">
        <v>2963.88</v>
      </c>
      <c r="I260" s="14">
        <v>3209.75</v>
      </c>
      <c r="J260" s="14">
        <v>3393.43</v>
      </c>
      <c r="K260" s="14">
        <v>3475.2599999999998</v>
      </c>
      <c r="L260" s="14">
        <v>3492.37</v>
      </c>
      <c r="M260" s="14">
        <v>3490.4</v>
      </c>
      <c r="N260" s="14">
        <v>3486.0099999999998</v>
      </c>
      <c r="O260" s="14">
        <v>3483.62</v>
      </c>
      <c r="P260" s="14">
        <v>3479.79</v>
      </c>
      <c r="Q260" s="14">
        <v>3468.0499999999997</v>
      </c>
      <c r="R260" s="14">
        <v>3502.42</v>
      </c>
      <c r="S260" s="14">
        <v>3521.4</v>
      </c>
      <c r="T260" s="14">
        <v>3509.2599999999998</v>
      </c>
      <c r="U260" s="14">
        <v>3485.71</v>
      </c>
      <c r="V260" s="14">
        <v>3483.58</v>
      </c>
      <c r="W260" s="14">
        <v>3379.7999999999997</v>
      </c>
      <c r="X260" s="14">
        <v>3189.97</v>
      </c>
      <c r="Y260" s="17">
        <v>2964</v>
      </c>
      <c r="Z260" s="79"/>
    </row>
    <row r="261" spans="1:26" ht="12.75">
      <c r="A261" s="35">
        <v>43443</v>
      </c>
      <c r="B261" s="30">
        <v>2903.73</v>
      </c>
      <c r="C261" s="14">
        <v>2828.8199999999997</v>
      </c>
      <c r="D261" s="14">
        <v>2834.02</v>
      </c>
      <c r="E261" s="14">
        <v>2831.58</v>
      </c>
      <c r="F261" s="14">
        <v>2833.84</v>
      </c>
      <c r="G261" s="14">
        <v>2859.7599999999998</v>
      </c>
      <c r="H261" s="14">
        <v>2950.16</v>
      </c>
      <c r="I261" s="14">
        <v>2979.83</v>
      </c>
      <c r="J261" s="14">
        <v>3201.13</v>
      </c>
      <c r="K261" s="14">
        <v>3281.25</v>
      </c>
      <c r="L261" s="14">
        <v>3395.87</v>
      </c>
      <c r="M261" s="14">
        <v>3405.83</v>
      </c>
      <c r="N261" s="14">
        <v>3396.16</v>
      </c>
      <c r="O261" s="14">
        <v>3400.62</v>
      </c>
      <c r="P261" s="14">
        <v>3405.21</v>
      </c>
      <c r="Q261" s="14">
        <v>3403.37</v>
      </c>
      <c r="R261" s="14">
        <v>3442.43</v>
      </c>
      <c r="S261" s="14">
        <v>3465.64</v>
      </c>
      <c r="T261" s="14">
        <v>3459.69</v>
      </c>
      <c r="U261" s="14">
        <v>3435.79</v>
      </c>
      <c r="V261" s="14">
        <v>3427.68</v>
      </c>
      <c r="W261" s="14">
        <v>3388.65</v>
      </c>
      <c r="X261" s="14">
        <v>3211.75</v>
      </c>
      <c r="Y261" s="17">
        <v>2956.49</v>
      </c>
      <c r="Z261" s="79"/>
    </row>
    <row r="262" spans="1:26" ht="12.75">
      <c r="A262" s="35">
        <v>43444</v>
      </c>
      <c r="B262" s="30">
        <v>2879.7</v>
      </c>
      <c r="C262" s="14">
        <v>2835.58</v>
      </c>
      <c r="D262" s="14">
        <v>2823.55</v>
      </c>
      <c r="E262" s="14">
        <v>2821.5</v>
      </c>
      <c r="F262" s="14">
        <v>2865.19</v>
      </c>
      <c r="G262" s="14">
        <v>2942.18</v>
      </c>
      <c r="H262" s="14">
        <v>3196.45</v>
      </c>
      <c r="I262" s="14">
        <v>3328.39</v>
      </c>
      <c r="J262" s="14">
        <v>3368.04</v>
      </c>
      <c r="K262" s="14">
        <v>3387.59</v>
      </c>
      <c r="L262" s="14">
        <v>3395.37</v>
      </c>
      <c r="M262" s="14">
        <v>3399.75</v>
      </c>
      <c r="N262" s="14">
        <v>3404.44</v>
      </c>
      <c r="O262" s="14">
        <v>3407.88</v>
      </c>
      <c r="P262" s="14">
        <v>3385.58</v>
      </c>
      <c r="Q262" s="14">
        <v>3388.49</v>
      </c>
      <c r="R262" s="14">
        <v>3411.15</v>
      </c>
      <c r="S262" s="14">
        <v>3390.25</v>
      </c>
      <c r="T262" s="14">
        <v>3384.79</v>
      </c>
      <c r="U262" s="14">
        <v>3377.0699999999997</v>
      </c>
      <c r="V262" s="14">
        <v>3359.7599999999998</v>
      </c>
      <c r="W262" s="14">
        <v>3304.36</v>
      </c>
      <c r="X262" s="14">
        <v>3125.64</v>
      </c>
      <c r="Y262" s="17">
        <v>2965.11</v>
      </c>
      <c r="Z262" s="79"/>
    </row>
    <row r="263" spans="1:26" ht="12.75">
      <c r="A263" s="35">
        <v>43445</v>
      </c>
      <c r="B263" s="30">
        <v>2898.65</v>
      </c>
      <c r="C263" s="14">
        <v>2846.87</v>
      </c>
      <c r="D263" s="14">
        <v>2842.22</v>
      </c>
      <c r="E263" s="14">
        <v>2820.54</v>
      </c>
      <c r="F263" s="14">
        <v>2869.7799999999997</v>
      </c>
      <c r="G263" s="14">
        <v>2983.34</v>
      </c>
      <c r="H263" s="14">
        <v>3236.84</v>
      </c>
      <c r="I263" s="14">
        <v>3378.27</v>
      </c>
      <c r="J263" s="14">
        <v>3424.21</v>
      </c>
      <c r="K263" s="14">
        <v>3453.29</v>
      </c>
      <c r="L263" s="14">
        <v>3458.74</v>
      </c>
      <c r="M263" s="14">
        <v>3466.02</v>
      </c>
      <c r="N263" s="14">
        <v>3473.2599999999998</v>
      </c>
      <c r="O263" s="14">
        <v>3483.5</v>
      </c>
      <c r="P263" s="14">
        <v>3454.8199999999997</v>
      </c>
      <c r="Q263" s="14">
        <v>3449.65</v>
      </c>
      <c r="R263" s="14">
        <v>3456.65</v>
      </c>
      <c r="S263" s="14">
        <v>3456.7999999999997</v>
      </c>
      <c r="T263" s="14">
        <v>3451.5299999999997</v>
      </c>
      <c r="U263" s="14">
        <v>3447.2</v>
      </c>
      <c r="V263" s="14">
        <v>3412.89</v>
      </c>
      <c r="W263" s="14">
        <v>3338.09</v>
      </c>
      <c r="X263" s="14">
        <v>3128.7799999999997</v>
      </c>
      <c r="Y263" s="17">
        <v>2961.58</v>
      </c>
      <c r="Z263" s="79"/>
    </row>
    <row r="264" spans="1:26" ht="12.75">
      <c r="A264" s="35">
        <v>43446</v>
      </c>
      <c r="B264" s="30">
        <v>2884.02</v>
      </c>
      <c r="C264" s="14">
        <v>2845.42</v>
      </c>
      <c r="D264" s="14">
        <v>2808.3</v>
      </c>
      <c r="E264" s="14">
        <v>2799.72</v>
      </c>
      <c r="F264" s="14">
        <v>2865.13</v>
      </c>
      <c r="G264" s="14">
        <v>2937.87</v>
      </c>
      <c r="H264" s="14">
        <v>3044.12</v>
      </c>
      <c r="I264" s="14">
        <v>3312.14</v>
      </c>
      <c r="J264" s="14">
        <v>3383.2799999999997</v>
      </c>
      <c r="K264" s="14">
        <v>3404.46</v>
      </c>
      <c r="L264" s="14">
        <v>3415.91</v>
      </c>
      <c r="M264" s="14">
        <v>3420.56</v>
      </c>
      <c r="N264" s="14">
        <v>3420.41</v>
      </c>
      <c r="O264" s="14">
        <v>3451.61</v>
      </c>
      <c r="P264" s="14">
        <v>3413.44</v>
      </c>
      <c r="Q264" s="14">
        <v>3408.87</v>
      </c>
      <c r="R264" s="14">
        <v>3412.81</v>
      </c>
      <c r="S264" s="14">
        <v>3409.68</v>
      </c>
      <c r="T264" s="14">
        <v>3410.8199999999997</v>
      </c>
      <c r="U264" s="14">
        <v>3407.73</v>
      </c>
      <c r="V264" s="14">
        <v>3382.44</v>
      </c>
      <c r="W264" s="14">
        <v>3336.2</v>
      </c>
      <c r="X264" s="14">
        <v>3167</v>
      </c>
      <c r="Y264" s="17">
        <v>2965.98</v>
      </c>
      <c r="Z264" s="79"/>
    </row>
    <row r="265" spans="1:26" ht="12.75">
      <c r="A265" s="35">
        <v>43447</v>
      </c>
      <c r="B265" s="30">
        <v>2879.95</v>
      </c>
      <c r="C265" s="14">
        <v>2839.69</v>
      </c>
      <c r="D265" s="14">
        <v>2793.95</v>
      </c>
      <c r="E265" s="14">
        <v>2796.73</v>
      </c>
      <c r="F265" s="14">
        <v>2862.54</v>
      </c>
      <c r="G265" s="14">
        <v>2934.43</v>
      </c>
      <c r="H265" s="14">
        <v>3129.2999999999997</v>
      </c>
      <c r="I265" s="14">
        <v>3323.1</v>
      </c>
      <c r="J265" s="14">
        <v>3400.58</v>
      </c>
      <c r="K265" s="14">
        <v>3426.96</v>
      </c>
      <c r="L265" s="14">
        <v>3439.47</v>
      </c>
      <c r="M265" s="14">
        <v>3442.5099999999998</v>
      </c>
      <c r="N265" s="14">
        <v>3477.16</v>
      </c>
      <c r="O265" s="14">
        <v>3484.49</v>
      </c>
      <c r="P265" s="14">
        <v>3448.75</v>
      </c>
      <c r="Q265" s="14">
        <v>3430.89</v>
      </c>
      <c r="R265" s="14">
        <v>3437.12</v>
      </c>
      <c r="S265" s="14">
        <v>3433.0499999999997</v>
      </c>
      <c r="T265" s="14">
        <v>3428.2999999999997</v>
      </c>
      <c r="U265" s="14">
        <v>3426.87</v>
      </c>
      <c r="V265" s="14">
        <v>3402.34</v>
      </c>
      <c r="W265" s="14">
        <v>3331.91</v>
      </c>
      <c r="X265" s="14">
        <v>3162.0299999999997</v>
      </c>
      <c r="Y265" s="17">
        <v>2926.37</v>
      </c>
      <c r="Z265" s="79"/>
    </row>
    <row r="266" spans="1:26" ht="12.75">
      <c r="A266" s="35">
        <v>43448</v>
      </c>
      <c r="B266" s="30">
        <v>2876.74</v>
      </c>
      <c r="C266" s="14">
        <v>2819.08</v>
      </c>
      <c r="D266" s="14">
        <v>2779.95</v>
      </c>
      <c r="E266" s="14">
        <v>2775.04</v>
      </c>
      <c r="F266" s="14">
        <v>2821.37</v>
      </c>
      <c r="G266" s="14">
        <v>2922.36</v>
      </c>
      <c r="H266" s="14">
        <v>3045.77</v>
      </c>
      <c r="I266" s="14">
        <v>3313.0299999999997</v>
      </c>
      <c r="J266" s="14">
        <v>3356.63</v>
      </c>
      <c r="K266" s="14">
        <v>3376.96</v>
      </c>
      <c r="L266" s="14">
        <v>3387.66</v>
      </c>
      <c r="M266" s="14">
        <v>3390.7799999999997</v>
      </c>
      <c r="N266" s="14">
        <v>3401.73</v>
      </c>
      <c r="O266" s="14">
        <v>3424.18</v>
      </c>
      <c r="P266" s="14">
        <v>3381.42</v>
      </c>
      <c r="Q266" s="14">
        <v>3380.71</v>
      </c>
      <c r="R266" s="14">
        <v>3375.29</v>
      </c>
      <c r="S266" s="14">
        <v>3371.99</v>
      </c>
      <c r="T266" s="14">
        <v>3369.75</v>
      </c>
      <c r="U266" s="14">
        <v>3370.5699999999997</v>
      </c>
      <c r="V266" s="14">
        <v>3352.2999999999997</v>
      </c>
      <c r="W266" s="14">
        <v>3312.5499999999997</v>
      </c>
      <c r="X266" s="14">
        <v>3125.99</v>
      </c>
      <c r="Y266" s="17">
        <v>2936.94</v>
      </c>
      <c r="Z266" s="79"/>
    </row>
    <row r="267" spans="1:26" ht="12.75">
      <c r="A267" s="35">
        <v>43449</v>
      </c>
      <c r="B267" s="30">
        <v>2887.3599999999997</v>
      </c>
      <c r="C267" s="14">
        <v>2833.96</v>
      </c>
      <c r="D267" s="14">
        <v>2801.49</v>
      </c>
      <c r="E267" s="14">
        <v>2765.98</v>
      </c>
      <c r="F267" s="14">
        <v>2806.15</v>
      </c>
      <c r="G267" s="14">
        <v>2852.89</v>
      </c>
      <c r="H267" s="14">
        <v>2888.95</v>
      </c>
      <c r="I267" s="14">
        <v>2947.37</v>
      </c>
      <c r="J267" s="14">
        <v>3159.22</v>
      </c>
      <c r="K267" s="14">
        <v>3326.16</v>
      </c>
      <c r="L267" s="14">
        <v>3337.49</v>
      </c>
      <c r="M267" s="14">
        <v>3340.93</v>
      </c>
      <c r="N267" s="14">
        <v>3329.77</v>
      </c>
      <c r="O267" s="14">
        <v>3331.63</v>
      </c>
      <c r="P267" s="14">
        <v>3333.38</v>
      </c>
      <c r="Q267" s="14">
        <v>3333.7599999999998</v>
      </c>
      <c r="R267" s="14">
        <v>3357.85</v>
      </c>
      <c r="S267" s="14">
        <v>3358.2999999999997</v>
      </c>
      <c r="T267" s="14">
        <v>3349.12</v>
      </c>
      <c r="U267" s="14">
        <v>3337.7599999999998</v>
      </c>
      <c r="V267" s="14">
        <v>3336.8199999999997</v>
      </c>
      <c r="W267" s="14">
        <v>3307.25</v>
      </c>
      <c r="X267" s="14">
        <v>3020.23</v>
      </c>
      <c r="Y267" s="17">
        <v>2901.6</v>
      </c>
      <c r="Z267" s="79"/>
    </row>
    <row r="268" spans="1:26" ht="12.75">
      <c r="A268" s="35">
        <v>43450</v>
      </c>
      <c r="B268" s="30">
        <v>2860.24</v>
      </c>
      <c r="C268" s="14">
        <v>2812.98</v>
      </c>
      <c r="D268" s="14">
        <v>2750.89</v>
      </c>
      <c r="E268" s="14">
        <v>2721.19</v>
      </c>
      <c r="F268" s="14">
        <v>2741.66</v>
      </c>
      <c r="G268" s="14">
        <v>2798.87</v>
      </c>
      <c r="H268" s="14">
        <v>2860.94</v>
      </c>
      <c r="I268" s="14">
        <v>2878.81</v>
      </c>
      <c r="J268" s="14">
        <v>2971.84</v>
      </c>
      <c r="K268" s="14">
        <v>3215.8199999999997</v>
      </c>
      <c r="L268" s="14">
        <v>3284.35</v>
      </c>
      <c r="M268" s="14">
        <v>3294.0099999999998</v>
      </c>
      <c r="N268" s="14">
        <v>3294.17</v>
      </c>
      <c r="O268" s="14">
        <v>3308.7</v>
      </c>
      <c r="P268" s="14">
        <v>3318.59</v>
      </c>
      <c r="Q268" s="14">
        <v>3317.67</v>
      </c>
      <c r="R268" s="14">
        <v>3340.98</v>
      </c>
      <c r="S268" s="14">
        <v>3351.0699999999997</v>
      </c>
      <c r="T268" s="14">
        <v>3344.12</v>
      </c>
      <c r="U268" s="14">
        <v>3335.37</v>
      </c>
      <c r="V268" s="14">
        <v>3335.75</v>
      </c>
      <c r="W268" s="14">
        <v>3308.2</v>
      </c>
      <c r="X268" s="14">
        <v>3175.5099999999998</v>
      </c>
      <c r="Y268" s="17">
        <v>2923.98</v>
      </c>
      <c r="Z268" s="79"/>
    </row>
    <row r="269" spans="1:26" ht="12.75">
      <c r="A269" s="35">
        <v>43451</v>
      </c>
      <c r="B269" s="30">
        <v>2833.97</v>
      </c>
      <c r="C269" s="14">
        <v>2767.27</v>
      </c>
      <c r="D269" s="14">
        <v>2737.85</v>
      </c>
      <c r="E269" s="14">
        <v>2732.12</v>
      </c>
      <c r="F269" s="14">
        <v>2764.66</v>
      </c>
      <c r="G269" s="14">
        <v>2859.47</v>
      </c>
      <c r="H269" s="14">
        <v>2958.0499999999997</v>
      </c>
      <c r="I269" s="14">
        <v>3258.54</v>
      </c>
      <c r="J269" s="14">
        <v>3327.4</v>
      </c>
      <c r="K269" s="14">
        <v>3344.79</v>
      </c>
      <c r="L269" s="14">
        <v>3350.36</v>
      </c>
      <c r="M269" s="14">
        <v>3352.69</v>
      </c>
      <c r="N269" s="14">
        <v>3346.67</v>
      </c>
      <c r="O269" s="14">
        <v>3353.7999999999997</v>
      </c>
      <c r="P269" s="14">
        <v>3345.67</v>
      </c>
      <c r="Q269" s="14">
        <v>3344.42</v>
      </c>
      <c r="R269" s="14">
        <v>3349.5499999999997</v>
      </c>
      <c r="S269" s="14">
        <v>3339.98</v>
      </c>
      <c r="T269" s="14">
        <v>3341.11</v>
      </c>
      <c r="U269" s="14">
        <v>3333.77</v>
      </c>
      <c r="V269" s="14">
        <v>3320.0099999999998</v>
      </c>
      <c r="W269" s="14">
        <v>3299.66</v>
      </c>
      <c r="X269" s="14">
        <v>3191.2799999999997</v>
      </c>
      <c r="Y269" s="17">
        <v>2926.8199999999997</v>
      </c>
      <c r="Z269" s="79"/>
    </row>
    <row r="270" spans="1:26" ht="12.75">
      <c r="A270" s="35">
        <v>43452</v>
      </c>
      <c r="B270" s="30">
        <v>2833.97</v>
      </c>
      <c r="C270" s="14">
        <v>2755.43</v>
      </c>
      <c r="D270" s="14">
        <v>2700.56</v>
      </c>
      <c r="E270" s="14">
        <v>2688.74</v>
      </c>
      <c r="F270" s="14">
        <v>2761.98</v>
      </c>
      <c r="G270" s="14">
        <v>2878.6</v>
      </c>
      <c r="H270" s="14">
        <v>2994.72</v>
      </c>
      <c r="I270" s="14">
        <v>3273.91</v>
      </c>
      <c r="J270" s="14">
        <v>3324.9</v>
      </c>
      <c r="K270" s="14">
        <v>3344.06</v>
      </c>
      <c r="L270" s="14">
        <v>3347.25</v>
      </c>
      <c r="M270" s="14">
        <v>3351.35</v>
      </c>
      <c r="N270" s="14">
        <v>3355.59</v>
      </c>
      <c r="O270" s="14">
        <v>3364.89</v>
      </c>
      <c r="P270" s="14">
        <v>3339.02</v>
      </c>
      <c r="Q270" s="14">
        <v>3338.35</v>
      </c>
      <c r="R270" s="14">
        <v>3344.33</v>
      </c>
      <c r="S270" s="14">
        <v>3341.95</v>
      </c>
      <c r="T270" s="14">
        <v>3338.23</v>
      </c>
      <c r="U270" s="14">
        <v>3335.46</v>
      </c>
      <c r="V270" s="14">
        <v>3318.11</v>
      </c>
      <c r="W270" s="14">
        <v>3306.02</v>
      </c>
      <c r="X270" s="14">
        <v>3211.81</v>
      </c>
      <c r="Y270" s="17">
        <v>2986.2999999999997</v>
      </c>
      <c r="Z270" s="79"/>
    </row>
    <row r="271" spans="1:26" ht="12.75">
      <c r="A271" s="35">
        <v>43453</v>
      </c>
      <c r="B271" s="30">
        <v>2849.95</v>
      </c>
      <c r="C271" s="14">
        <v>2761.25</v>
      </c>
      <c r="D271" s="14">
        <v>2726.04</v>
      </c>
      <c r="E271" s="14">
        <v>2713.92</v>
      </c>
      <c r="F271" s="14">
        <v>2758.33</v>
      </c>
      <c r="G271" s="14">
        <v>2874.5299999999997</v>
      </c>
      <c r="H271" s="14">
        <v>3016.25</v>
      </c>
      <c r="I271" s="14">
        <v>3281.24</v>
      </c>
      <c r="J271" s="14">
        <v>3312.7</v>
      </c>
      <c r="K271" s="42">
        <v>3328.27</v>
      </c>
      <c r="L271" s="14">
        <v>3331.2599999999998</v>
      </c>
      <c r="M271" s="14">
        <v>3329.22</v>
      </c>
      <c r="N271" s="14">
        <v>3325.61</v>
      </c>
      <c r="O271" s="14">
        <v>3333.58</v>
      </c>
      <c r="P271" s="14">
        <v>3323.1</v>
      </c>
      <c r="Q271" s="14">
        <v>3324.9</v>
      </c>
      <c r="R271" s="14">
        <v>3327.0299999999997</v>
      </c>
      <c r="S271" s="14">
        <v>3324.21</v>
      </c>
      <c r="T271" s="14">
        <v>3320.75</v>
      </c>
      <c r="U271" s="14">
        <v>3320.62</v>
      </c>
      <c r="V271" s="14">
        <v>3300.61</v>
      </c>
      <c r="W271" s="14">
        <v>3281.75</v>
      </c>
      <c r="X271" s="14">
        <v>3254.65</v>
      </c>
      <c r="Y271" s="17">
        <v>2956.5</v>
      </c>
      <c r="Z271" s="79"/>
    </row>
    <row r="272" spans="1:26" ht="12.75">
      <c r="A272" s="35">
        <v>43454</v>
      </c>
      <c r="B272" s="30">
        <v>2786.04</v>
      </c>
      <c r="C272" s="14">
        <v>2704.88</v>
      </c>
      <c r="D272" s="14">
        <v>2665.04</v>
      </c>
      <c r="E272" s="14">
        <v>2664.0099999999998</v>
      </c>
      <c r="F272" s="14">
        <v>2728.95</v>
      </c>
      <c r="G272" s="14">
        <v>2856.16</v>
      </c>
      <c r="H272" s="14">
        <v>2956.19</v>
      </c>
      <c r="I272" s="14">
        <v>3259.5</v>
      </c>
      <c r="J272" s="14">
        <v>3291.8199999999997</v>
      </c>
      <c r="K272" s="14">
        <v>3308.95</v>
      </c>
      <c r="L272" s="14">
        <v>3310.65</v>
      </c>
      <c r="M272" s="14">
        <v>3312.5699999999997</v>
      </c>
      <c r="N272" s="14">
        <v>3315.7999999999997</v>
      </c>
      <c r="O272" s="14">
        <v>3319.29</v>
      </c>
      <c r="P272" s="14">
        <v>3315.81</v>
      </c>
      <c r="Q272" s="14">
        <v>3310.58</v>
      </c>
      <c r="R272" s="14">
        <v>3320.22</v>
      </c>
      <c r="S272" s="14">
        <v>3310.02</v>
      </c>
      <c r="T272" s="14">
        <v>3304.06</v>
      </c>
      <c r="U272" s="14">
        <v>3294.74</v>
      </c>
      <c r="V272" s="14">
        <v>3278.04</v>
      </c>
      <c r="W272" s="14">
        <v>3266.27</v>
      </c>
      <c r="X272" s="14">
        <v>3247.48</v>
      </c>
      <c r="Y272" s="17">
        <v>2942.2999999999997</v>
      </c>
      <c r="Z272" s="79"/>
    </row>
    <row r="273" spans="1:26" ht="12.75">
      <c r="A273" s="35">
        <v>43455</v>
      </c>
      <c r="B273" s="30">
        <v>2828.04</v>
      </c>
      <c r="C273" s="14">
        <v>2754.37</v>
      </c>
      <c r="D273" s="14">
        <v>2726.2599999999998</v>
      </c>
      <c r="E273" s="14">
        <v>2728.75</v>
      </c>
      <c r="F273" s="14">
        <v>2761.2</v>
      </c>
      <c r="G273" s="14">
        <v>2865.59</v>
      </c>
      <c r="H273" s="14">
        <v>3025.43</v>
      </c>
      <c r="I273" s="14">
        <v>3289.54</v>
      </c>
      <c r="J273" s="14">
        <v>3313.92</v>
      </c>
      <c r="K273" s="14">
        <v>3333.2799999999997</v>
      </c>
      <c r="L273" s="14">
        <v>3336.42</v>
      </c>
      <c r="M273" s="14">
        <v>3333.63</v>
      </c>
      <c r="N273" s="14">
        <v>3341.94</v>
      </c>
      <c r="O273" s="14">
        <v>3356.31</v>
      </c>
      <c r="P273" s="14">
        <v>3336.0699999999997</v>
      </c>
      <c r="Q273" s="14">
        <v>3333.85</v>
      </c>
      <c r="R273" s="14">
        <v>3342.75</v>
      </c>
      <c r="S273" s="14">
        <v>3339.84</v>
      </c>
      <c r="T273" s="14">
        <v>3330.86</v>
      </c>
      <c r="U273" s="14">
        <v>3328.79</v>
      </c>
      <c r="V273" s="14">
        <v>3308.99</v>
      </c>
      <c r="W273" s="14">
        <v>3284.5699999999997</v>
      </c>
      <c r="X273" s="14">
        <v>3261.1</v>
      </c>
      <c r="Y273" s="17">
        <v>3122.9</v>
      </c>
      <c r="Z273" s="79"/>
    </row>
    <row r="274" spans="1:26" ht="12.75">
      <c r="A274" s="35">
        <v>43456</v>
      </c>
      <c r="B274" s="30">
        <v>2990.35</v>
      </c>
      <c r="C274" s="14">
        <v>2879.88</v>
      </c>
      <c r="D274" s="14">
        <v>2844.88</v>
      </c>
      <c r="E274" s="14">
        <v>2836.64</v>
      </c>
      <c r="F274" s="14">
        <v>2843.34</v>
      </c>
      <c r="G274" s="14">
        <v>2901.11</v>
      </c>
      <c r="H274" s="14">
        <v>2931.89</v>
      </c>
      <c r="I274" s="14">
        <v>3120.56</v>
      </c>
      <c r="J274" s="14">
        <v>3292.46</v>
      </c>
      <c r="K274" s="14">
        <v>3373.91</v>
      </c>
      <c r="L274" s="14">
        <v>3385.54</v>
      </c>
      <c r="M274" s="14">
        <v>3387.0099999999998</v>
      </c>
      <c r="N274" s="14">
        <v>3379.38</v>
      </c>
      <c r="O274" s="14">
        <v>3385.7799999999997</v>
      </c>
      <c r="P274" s="14">
        <v>3388.52</v>
      </c>
      <c r="Q274" s="14">
        <v>3375.58</v>
      </c>
      <c r="R274" s="14">
        <v>3407.75</v>
      </c>
      <c r="S274" s="14">
        <v>3414.12</v>
      </c>
      <c r="T274" s="14">
        <v>3404.64</v>
      </c>
      <c r="U274" s="14">
        <v>3389.2799999999997</v>
      </c>
      <c r="V274" s="14">
        <v>3388.45</v>
      </c>
      <c r="W274" s="14">
        <v>3371.14</v>
      </c>
      <c r="X274" s="14">
        <v>3239.41</v>
      </c>
      <c r="Y274" s="17">
        <v>2920.5499999999997</v>
      </c>
      <c r="Z274" s="79"/>
    </row>
    <row r="275" spans="1:26" ht="12.75">
      <c r="A275" s="35">
        <v>43457</v>
      </c>
      <c r="B275" s="30">
        <v>2897.65</v>
      </c>
      <c r="C275" s="14">
        <v>2830.38</v>
      </c>
      <c r="D275" s="14">
        <v>2775.0699999999997</v>
      </c>
      <c r="E275" s="14">
        <v>2753.91</v>
      </c>
      <c r="F275" s="14">
        <v>2761.46</v>
      </c>
      <c r="G275" s="14">
        <v>2810.3</v>
      </c>
      <c r="H275" s="14">
        <v>2851.37</v>
      </c>
      <c r="I275" s="14">
        <v>2887.22</v>
      </c>
      <c r="J275" s="14">
        <v>2958.25</v>
      </c>
      <c r="K275" s="14">
        <v>3229.61</v>
      </c>
      <c r="L275" s="14">
        <v>3266.21</v>
      </c>
      <c r="M275" s="14">
        <v>3268.58</v>
      </c>
      <c r="N275" s="14">
        <v>3267.5499999999997</v>
      </c>
      <c r="O275" s="14">
        <v>3267.64</v>
      </c>
      <c r="P275" s="14">
        <v>3271.1</v>
      </c>
      <c r="Q275" s="14">
        <v>3273.37</v>
      </c>
      <c r="R275" s="14">
        <v>3297.43</v>
      </c>
      <c r="S275" s="14">
        <v>3306.0299999999997</v>
      </c>
      <c r="T275" s="14">
        <v>3304.22</v>
      </c>
      <c r="U275" s="14">
        <v>3293.29</v>
      </c>
      <c r="V275" s="14">
        <v>3288.42</v>
      </c>
      <c r="W275" s="14">
        <v>3265.71</v>
      </c>
      <c r="X275" s="14">
        <v>3213.65</v>
      </c>
      <c r="Y275" s="17">
        <v>2907.83</v>
      </c>
      <c r="Z275" s="79"/>
    </row>
    <row r="276" spans="1:26" ht="12.75">
      <c r="A276" s="35">
        <v>43458</v>
      </c>
      <c r="B276" s="30">
        <v>2868.37</v>
      </c>
      <c r="C276" s="14">
        <v>2812.7599999999998</v>
      </c>
      <c r="D276" s="14">
        <v>2762.3599999999997</v>
      </c>
      <c r="E276" s="14">
        <v>2755.7599999999998</v>
      </c>
      <c r="F276" s="14">
        <v>2785.54</v>
      </c>
      <c r="G276" s="14">
        <v>2877.04</v>
      </c>
      <c r="H276" s="14">
        <v>3024.11</v>
      </c>
      <c r="I276" s="14">
        <v>3260.48</v>
      </c>
      <c r="J276" s="14">
        <v>3353.5499999999997</v>
      </c>
      <c r="K276" s="14">
        <v>3387.38</v>
      </c>
      <c r="L276" s="14">
        <v>3402.0499999999997</v>
      </c>
      <c r="M276" s="14">
        <v>3411.5499999999997</v>
      </c>
      <c r="N276" s="14">
        <v>3458.98</v>
      </c>
      <c r="O276" s="14">
        <v>3483.84</v>
      </c>
      <c r="P276" s="14">
        <v>3396.66</v>
      </c>
      <c r="Q276" s="14">
        <v>3398.92</v>
      </c>
      <c r="R276" s="14">
        <v>3408.69</v>
      </c>
      <c r="S276" s="14">
        <v>3395.47</v>
      </c>
      <c r="T276" s="14">
        <v>3384.5099999999998</v>
      </c>
      <c r="U276" s="14">
        <v>3370.52</v>
      </c>
      <c r="V276" s="14">
        <v>3311.65</v>
      </c>
      <c r="W276" s="14">
        <v>3283.37</v>
      </c>
      <c r="X276" s="14">
        <v>3248.69</v>
      </c>
      <c r="Y276" s="17">
        <v>2987.97</v>
      </c>
      <c r="Z276" s="79"/>
    </row>
    <row r="277" spans="1:26" ht="12.75">
      <c r="A277" s="35">
        <v>43459</v>
      </c>
      <c r="B277" s="30">
        <v>2838.41</v>
      </c>
      <c r="C277" s="14">
        <v>2811.89</v>
      </c>
      <c r="D277" s="14">
        <v>2762.91</v>
      </c>
      <c r="E277" s="14">
        <v>2772.4</v>
      </c>
      <c r="F277" s="14">
        <v>2809.5</v>
      </c>
      <c r="G277" s="14">
        <v>2906.79</v>
      </c>
      <c r="H277" s="14">
        <v>3098.95</v>
      </c>
      <c r="I277" s="14">
        <v>3257.54</v>
      </c>
      <c r="J277" s="14">
        <v>3372.92</v>
      </c>
      <c r="K277" s="14">
        <v>3483.31</v>
      </c>
      <c r="L277" s="14">
        <v>3490.73</v>
      </c>
      <c r="M277" s="14">
        <v>3511.17</v>
      </c>
      <c r="N277" s="14">
        <v>3556.0299999999997</v>
      </c>
      <c r="O277" s="14">
        <v>3570.5699999999997</v>
      </c>
      <c r="P277" s="14">
        <v>3501.35</v>
      </c>
      <c r="Q277" s="14">
        <v>3495.23</v>
      </c>
      <c r="R277" s="14">
        <v>3498.87</v>
      </c>
      <c r="S277" s="14">
        <v>3473.0299999999997</v>
      </c>
      <c r="T277" s="14">
        <v>3447.75</v>
      </c>
      <c r="U277" s="14">
        <v>3445.36</v>
      </c>
      <c r="V277" s="14">
        <v>3400.12</v>
      </c>
      <c r="W277" s="14">
        <v>3321.9</v>
      </c>
      <c r="X277" s="14">
        <v>3217.9</v>
      </c>
      <c r="Y277" s="17">
        <v>2948.7999999999997</v>
      </c>
      <c r="Z277" s="79"/>
    </row>
    <row r="278" spans="1:26" ht="12.75">
      <c r="A278" s="35">
        <v>43460</v>
      </c>
      <c r="B278" s="30">
        <v>2851.1</v>
      </c>
      <c r="C278" s="14">
        <v>2805.6</v>
      </c>
      <c r="D278" s="14">
        <v>2738.63</v>
      </c>
      <c r="E278" s="14">
        <v>2752.24</v>
      </c>
      <c r="F278" s="14">
        <v>2788.98</v>
      </c>
      <c r="G278" s="14">
        <v>2881.85</v>
      </c>
      <c r="H278" s="14">
        <v>3002.15</v>
      </c>
      <c r="I278" s="14">
        <v>3154.69</v>
      </c>
      <c r="J278" s="14">
        <v>3302.19</v>
      </c>
      <c r="K278" s="14">
        <v>3342.74</v>
      </c>
      <c r="L278" s="14">
        <v>3336.66</v>
      </c>
      <c r="M278" s="14">
        <v>3320.0699999999997</v>
      </c>
      <c r="N278" s="14">
        <v>3335.35</v>
      </c>
      <c r="O278" s="14">
        <v>3349.15</v>
      </c>
      <c r="P278" s="14">
        <v>3317.54</v>
      </c>
      <c r="Q278" s="14">
        <v>3332.61</v>
      </c>
      <c r="R278" s="14">
        <v>3360</v>
      </c>
      <c r="S278" s="14">
        <v>3349.64</v>
      </c>
      <c r="T278" s="14">
        <v>3331.29</v>
      </c>
      <c r="U278" s="14">
        <v>3308.84</v>
      </c>
      <c r="V278" s="14">
        <v>3284.83</v>
      </c>
      <c r="W278" s="14">
        <v>3248.77</v>
      </c>
      <c r="X278" s="14">
        <v>2989.71</v>
      </c>
      <c r="Y278" s="17">
        <v>2914.9</v>
      </c>
      <c r="Z278" s="79"/>
    </row>
    <row r="279" spans="1:26" ht="12.75">
      <c r="A279" s="35">
        <v>43461</v>
      </c>
      <c r="B279" s="30">
        <v>2827.58</v>
      </c>
      <c r="C279" s="14">
        <v>2779.4</v>
      </c>
      <c r="D279" s="14">
        <v>2737.94</v>
      </c>
      <c r="E279" s="14">
        <v>2742.9</v>
      </c>
      <c r="F279" s="14">
        <v>2766.92</v>
      </c>
      <c r="G279" s="14">
        <v>2870.0299999999997</v>
      </c>
      <c r="H279" s="14">
        <v>2990.5</v>
      </c>
      <c r="I279" s="14">
        <v>3127.75</v>
      </c>
      <c r="J279" s="14">
        <v>3299.15</v>
      </c>
      <c r="K279" s="14">
        <v>3331.58</v>
      </c>
      <c r="L279" s="14">
        <v>3328.08</v>
      </c>
      <c r="M279" s="14">
        <v>3323</v>
      </c>
      <c r="N279" s="14">
        <v>3340.93</v>
      </c>
      <c r="O279" s="14">
        <v>3356.7799999999997</v>
      </c>
      <c r="P279" s="14">
        <v>3314.9</v>
      </c>
      <c r="Q279" s="14">
        <v>3328.93</v>
      </c>
      <c r="R279" s="14">
        <v>3353.5699999999997</v>
      </c>
      <c r="S279" s="14">
        <v>3346.92</v>
      </c>
      <c r="T279" s="14">
        <v>3326.52</v>
      </c>
      <c r="U279" s="14">
        <v>3313.02</v>
      </c>
      <c r="V279" s="14">
        <v>3277.47</v>
      </c>
      <c r="W279" s="14">
        <v>3227.36</v>
      </c>
      <c r="X279" s="14">
        <v>3166.12</v>
      </c>
      <c r="Y279" s="17">
        <v>2924.5</v>
      </c>
      <c r="Z279" s="79"/>
    </row>
    <row r="280" spans="1:26" ht="12.75">
      <c r="A280" s="35">
        <v>43462</v>
      </c>
      <c r="B280" s="30">
        <v>2861.48</v>
      </c>
      <c r="C280" s="14">
        <v>2802.75</v>
      </c>
      <c r="D280" s="14">
        <v>2748.0299999999997</v>
      </c>
      <c r="E280" s="14">
        <v>2729.85</v>
      </c>
      <c r="F280" s="14">
        <v>2789.1</v>
      </c>
      <c r="G280" s="14">
        <v>2884.74</v>
      </c>
      <c r="H280" s="14">
        <v>2988.37</v>
      </c>
      <c r="I280" s="14">
        <v>3261</v>
      </c>
      <c r="J280" s="14">
        <v>3310.06</v>
      </c>
      <c r="K280" s="14">
        <v>3335.66</v>
      </c>
      <c r="L280" s="14">
        <v>3346.1</v>
      </c>
      <c r="M280" s="14">
        <v>3353.7799999999997</v>
      </c>
      <c r="N280" s="14">
        <v>3357.08</v>
      </c>
      <c r="O280" s="14">
        <v>3363.85</v>
      </c>
      <c r="P280" s="14">
        <v>3335.38</v>
      </c>
      <c r="Q280" s="14">
        <v>3324.21</v>
      </c>
      <c r="R280" s="14">
        <v>3338.7999999999997</v>
      </c>
      <c r="S280" s="14">
        <v>3329.36</v>
      </c>
      <c r="T280" s="14">
        <v>3319.93</v>
      </c>
      <c r="U280" s="14">
        <v>3326.37</v>
      </c>
      <c r="V280" s="14">
        <v>3297.7999999999997</v>
      </c>
      <c r="W280" s="14">
        <v>3256.59</v>
      </c>
      <c r="X280" s="14">
        <v>3202.66</v>
      </c>
      <c r="Y280" s="17">
        <v>2934.94</v>
      </c>
      <c r="Z280" s="79"/>
    </row>
    <row r="281" spans="1:26" ht="12.75">
      <c r="A281" s="35">
        <v>43463</v>
      </c>
      <c r="B281" s="30">
        <v>2898.93</v>
      </c>
      <c r="C281" s="14">
        <v>2825.6</v>
      </c>
      <c r="D281" s="14">
        <v>2780.73</v>
      </c>
      <c r="E281" s="14">
        <v>2748.92</v>
      </c>
      <c r="F281" s="14">
        <v>2802.34</v>
      </c>
      <c r="G281" s="14">
        <v>2886.14</v>
      </c>
      <c r="H281" s="14">
        <v>2977.98</v>
      </c>
      <c r="I281" s="14">
        <v>3178.59</v>
      </c>
      <c r="J281" s="14">
        <v>3269.92</v>
      </c>
      <c r="K281" s="14">
        <v>3291.65</v>
      </c>
      <c r="L281" s="14">
        <v>3301.63</v>
      </c>
      <c r="M281" s="14">
        <v>3291.18</v>
      </c>
      <c r="N281" s="14">
        <v>3299.34</v>
      </c>
      <c r="O281" s="14">
        <v>3287.92</v>
      </c>
      <c r="P281" s="14">
        <v>3266.0099999999998</v>
      </c>
      <c r="Q281" s="14">
        <v>3259.45</v>
      </c>
      <c r="R281" s="14">
        <v>3281.0699999999997</v>
      </c>
      <c r="S281" s="14">
        <v>3284.96</v>
      </c>
      <c r="T281" s="14">
        <v>3280.71</v>
      </c>
      <c r="U281" s="14">
        <v>3283.04</v>
      </c>
      <c r="V281" s="14">
        <v>3243.88</v>
      </c>
      <c r="W281" s="14">
        <v>3249.81</v>
      </c>
      <c r="X281" s="14">
        <v>3199.85</v>
      </c>
      <c r="Y281" s="17">
        <v>2923.91</v>
      </c>
      <c r="Z281" s="79"/>
    </row>
    <row r="282" spans="1:26" ht="12.75">
      <c r="A282" s="35">
        <v>43464</v>
      </c>
      <c r="B282" s="30">
        <v>2869.39</v>
      </c>
      <c r="C282" s="14">
        <v>2820.5699999999997</v>
      </c>
      <c r="D282" s="14">
        <v>2767.89</v>
      </c>
      <c r="E282" s="14">
        <v>2748.0299999999997</v>
      </c>
      <c r="F282" s="14">
        <v>2754.73</v>
      </c>
      <c r="G282" s="14">
        <v>2830.39</v>
      </c>
      <c r="H282" s="14">
        <v>2894.33</v>
      </c>
      <c r="I282" s="14">
        <v>2921.29</v>
      </c>
      <c r="J282" s="14">
        <v>3074.47</v>
      </c>
      <c r="K282" s="14">
        <v>3260.09</v>
      </c>
      <c r="L282" s="14">
        <v>3322.5699999999997</v>
      </c>
      <c r="M282" s="14">
        <v>3341.0299999999997</v>
      </c>
      <c r="N282" s="14">
        <v>3336.93</v>
      </c>
      <c r="O282" s="14">
        <v>3340.64</v>
      </c>
      <c r="P282" s="14">
        <v>3339.66</v>
      </c>
      <c r="Q282" s="14">
        <v>3331.85</v>
      </c>
      <c r="R282" s="14">
        <v>3365.37</v>
      </c>
      <c r="S282" s="14">
        <v>3394.23</v>
      </c>
      <c r="T282" s="14">
        <v>3367.85</v>
      </c>
      <c r="U282" s="14">
        <v>3353.62</v>
      </c>
      <c r="V282" s="14">
        <v>3343.46</v>
      </c>
      <c r="W282" s="14">
        <v>3329.58</v>
      </c>
      <c r="X282" s="14">
        <v>3134.81</v>
      </c>
      <c r="Y282" s="17">
        <v>2906.09</v>
      </c>
      <c r="Z282" s="79"/>
    </row>
    <row r="283" spans="1:26" ht="12.75">
      <c r="A283" s="35">
        <v>43465</v>
      </c>
      <c r="B283" s="30">
        <v>2832.22</v>
      </c>
      <c r="C283" s="14">
        <v>2793.47</v>
      </c>
      <c r="D283" s="14">
        <v>2729.3599999999997</v>
      </c>
      <c r="E283" s="14">
        <v>2711.25</v>
      </c>
      <c r="F283" s="14">
        <v>2717.97</v>
      </c>
      <c r="G283" s="14">
        <v>2758.12</v>
      </c>
      <c r="H283" s="14">
        <v>2835.5699999999997</v>
      </c>
      <c r="I283" s="14">
        <v>2864.19</v>
      </c>
      <c r="J283" s="14">
        <v>2962.75</v>
      </c>
      <c r="K283" s="14">
        <v>3065.49</v>
      </c>
      <c r="L283" s="14">
        <v>3204.27</v>
      </c>
      <c r="M283" s="14">
        <v>3240.1</v>
      </c>
      <c r="N283" s="14">
        <v>3238.95</v>
      </c>
      <c r="O283" s="14">
        <v>3249.58</v>
      </c>
      <c r="P283" s="14">
        <v>3261.9</v>
      </c>
      <c r="Q283" s="14">
        <v>3258.87</v>
      </c>
      <c r="R283" s="14">
        <v>3292.16</v>
      </c>
      <c r="S283" s="14">
        <v>3304.24</v>
      </c>
      <c r="T283" s="14">
        <v>3298.0499999999997</v>
      </c>
      <c r="U283" s="14">
        <v>3287.02</v>
      </c>
      <c r="V283" s="14">
        <v>3279.12</v>
      </c>
      <c r="W283" s="14">
        <v>3238.5699999999997</v>
      </c>
      <c r="X283" s="14">
        <v>3108.87</v>
      </c>
      <c r="Y283" s="17">
        <v>2914.31</v>
      </c>
      <c r="Z283" s="79"/>
    </row>
    <row r="284" ht="13.5" thickBot="1"/>
    <row r="285" spans="1:25" ht="13.5" thickBot="1">
      <c r="A285" s="250" t="s">
        <v>62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43435</v>
      </c>
      <c r="B287" s="29">
        <v>3819.02</v>
      </c>
      <c r="C287" s="15">
        <v>3742.23</v>
      </c>
      <c r="D287" s="15">
        <v>3711.12</v>
      </c>
      <c r="E287" s="15">
        <v>3692.08</v>
      </c>
      <c r="F287" s="15">
        <v>3718.65</v>
      </c>
      <c r="G287" s="15">
        <v>3761.4700000000003</v>
      </c>
      <c r="H287" s="15">
        <v>3790.12</v>
      </c>
      <c r="I287" s="15">
        <v>3921.02</v>
      </c>
      <c r="J287" s="15">
        <v>4229.05</v>
      </c>
      <c r="K287" s="15">
        <v>4255.37</v>
      </c>
      <c r="L287" s="15">
        <v>4274.9</v>
      </c>
      <c r="M287" s="15">
        <v>4276.92</v>
      </c>
      <c r="N287" s="15">
        <v>4268.0599999999995</v>
      </c>
      <c r="O287" s="15">
        <v>4265.87</v>
      </c>
      <c r="P287" s="15">
        <v>4263.71</v>
      </c>
      <c r="Q287" s="15">
        <v>4252.58</v>
      </c>
      <c r="R287" s="15">
        <v>4274.07</v>
      </c>
      <c r="S287" s="15">
        <v>4285.15</v>
      </c>
      <c r="T287" s="15">
        <v>4272.79</v>
      </c>
      <c r="U287" s="15">
        <v>4253.780000000001</v>
      </c>
      <c r="V287" s="15">
        <v>4235.71</v>
      </c>
      <c r="W287" s="15">
        <v>4130.09</v>
      </c>
      <c r="X287" s="15">
        <v>3908.12</v>
      </c>
      <c r="Y287" s="16">
        <v>3768.57</v>
      </c>
      <c r="Z287" s="79"/>
    </row>
    <row r="288" spans="1:26" ht="12.75">
      <c r="A288" s="35">
        <v>43436</v>
      </c>
      <c r="B288" s="30">
        <v>3752.37</v>
      </c>
      <c r="C288" s="14">
        <v>3688.36</v>
      </c>
      <c r="D288" s="14">
        <v>3634.2</v>
      </c>
      <c r="E288" s="14">
        <v>3610.33</v>
      </c>
      <c r="F288" s="14">
        <v>3621.3</v>
      </c>
      <c r="G288" s="14">
        <v>3683.35</v>
      </c>
      <c r="H288" s="14">
        <v>3714</v>
      </c>
      <c r="I288" s="14">
        <v>3757.4</v>
      </c>
      <c r="J288" s="14">
        <v>3838.38</v>
      </c>
      <c r="K288" s="14">
        <v>3971.31</v>
      </c>
      <c r="L288" s="14">
        <v>4067.18</v>
      </c>
      <c r="M288" s="14">
        <v>4078.08</v>
      </c>
      <c r="N288" s="14">
        <v>4073.06</v>
      </c>
      <c r="O288" s="14">
        <v>4072.09</v>
      </c>
      <c r="P288" s="14">
        <v>4074.35</v>
      </c>
      <c r="Q288" s="14">
        <v>4065.93</v>
      </c>
      <c r="R288" s="14">
        <v>4155.38</v>
      </c>
      <c r="S288" s="14">
        <v>4164.65</v>
      </c>
      <c r="T288" s="14">
        <v>4145.62</v>
      </c>
      <c r="U288" s="14">
        <v>4112.18</v>
      </c>
      <c r="V288" s="14">
        <v>4104.25</v>
      </c>
      <c r="W288" s="14">
        <v>4061.18</v>
      </c>
      <c r="X288" s="14">
        <v>3870.59</v>
      </c>
      <c r="Y288" s="17">
        <v>3774.69</v>
      </c>
      <c r="Z288" s="79"/>
    </row>
    <row r="289" spans="1:26" ht="12.75">
      <c r="A289" s="35">
        <v>43437</v>
      </c>
      <c r="B289" s="30">
        <v>3712.54</v>
      </c>
      <c r="C289" s="14">
        <v>3645.4300000000003</v>
      </c>
      <c r="D289" s="14">
        <v>3576.21</v>
      </c>
      <c r="E289" s="14">
        <v>3571.04</v>
      </c>
      <c r="F289" s="14">
        <v>3663.9</v>
      </c>
      <c r="G289" s="14">
        <v>3788.37</v>
      </c>
      <c r="H289" s="14">
        <v>3877.02</v>
      </c>
      <c r="I289" s="14">
        <v>4052.06</v>
      </c>
      <c r="J289" s="14">
        <v>4266.139999999999</v>
      </c>
      <c r="K289" s="14">
        <v>4299.780000000001</v>
      </c>
      <c r="L289" s="14">
        <v>4308.360000000001</v>
      </c>
      <c r="M289" s="14">
        <v>4309.43</v>
      </c>
      <c r="N289" s="14">
        <v>4304.889999999999</v>
      </c>
      <c r="O289" s="14">
        <v>4305.59</v>
      </c>
      <c r="P289" s="14">
        <v>4289.54</v>
      </c>
      <c r="Q289" s="14">
        <v>4287.72</v>
      </c>
      <c r="R289" s="14">
        <v>4297.360000000001</v>
      </c>
      <c r="S289" s="14">
        <v>4303.22</v>
      </c>
      <c r="T289" s="14">
        <v>4297.860000000001</v>
      </c>
      <c r="U289" s="14">
        <v>4302.18</v>
      </c>
      <c r="V289" s="14">
        <v>4276.88</v>
      </c>
      <c r="W289" s="14">
        <v>4154.1</v>
      </c>
      <c r="X289" s="14">
        <v>4071.66</v>
      </c>
      <c r="Y289" s="17">
        <v>3782.51</v>
      </c>
      <c r="Z289" s="79"/>
    </row>
    <row r="290" spans="1:26" ht="12.75">
      <c r="A290" s="35">
        <v>43438</v>
      </c>
      <c r="B290" s="30">
        <v>3713.77</v>
      </c>
      <c r="C290" s="14">
        <v>3651.9300000000003</v>
      </c>
      <c r="D290" s="14">
        <v>3617.35</v>
      </c>
      <c r="E290" s="14">
        <v>3598.89</v>
      </c>
      <c r="F290" s="14">
        <v>3679.83</v>
      </c>
      <c r="G290" s="14">
        <v>3792.59</v>
      </c>
      <c r="H290" s="14">
        <v>3899.85</v>
      </c>
      <c r="I290" s="14">
        <v>4166.860000000001</v>
      </c>
      <c r="J290" s="14">
        <v>4248.71</v>
      </c>
      <c r="K290" s="14">
        <v>4273.8</v>
      </c>
      <c r="L290" s="14">
        <v>4282.75</v>
      </c>
      <c r="M290" s="14">
        <v>4284.15</v>
      </c>
      <c r="N290" s="14">
        <v>4282.34</v>
      </c>
      <c r="O290" s="14">
        <v>4286.110000000001</v>
      </c>
      <c r="P290" s="14">
        <v>4270.1900000000005</v>
      </c>
      <c r="Q290" s="14">
        <v>4267.48</v>
      </c>
      <c r="R290" s="14">
        <v>4272.57</v>
      </c>
      <c r="S290" s="14">
        <v>4289.76</v>
      </c>
      <c r="T290" s="14">
        <v>4292.29</v>
      </c>
      <c r="U290" s="14">
        <v>4283.2</v>
      </c>
      <c r="V290" s="14">
        <v>4256.62</v>
      </c>
      <c r="W290" s="14">
        <v>4233.8099999999995</v>
      </c>
      <c r="X290" s="14">
        <v>4176.25</v>
      </c>
      <c r="Y290" s="17">
        <v>3830.89</v>
      </c>
      <c r="Z290" s="79"/>
    </row>
    <row r="291" spans="1:26" ht="12.75">
      <c r="A291" s="35">
        <v>43439</v>
      </c>
      <c r="B291" s="30">
        <v>3755</v>
      </c>
      <c r="C291" s="14">
        <v>3709.78</v>
      </c>
      <c r="D291" s="14">
        <v>3670.17</v>
      </c>
      <c r="E291" s="14">
        <v>3673.1</v>
      </c>
      <c r="F291" s="14">
        <v>3723.9300000000003</v>
      </c>
      <c r="G291" s="14">
        <v>3831.58</v>
      </c>
      <c r="H291" s="14">
        <v>3965.23</v>
      </c>
      <c r="I291" s="14">
        <v>4237.1</v>
      </c>
      <c r="J291" s="14">
        <v>4303.030000000001</v>
      </c>
      <c r="K291" s="14">
        <v>4344.2</v>
      </c>
      <c r="L291" s="14">
        <v>4348.66</v>
      </c>
      <c r="M291" s="14">
        <v>4357.32</v>
      </c>
      <c r="N291" s="14">
        <v>4367.68</v>
      </c>
      <c r="O291" s="14">
        <v>4412.5599999999995</v>
      </c>
      <c r="P291" s="14">
        <v>4347.67</v>
      </c>
      <c r="Q291" s="14">
        <v>4340.8</v>
      </c>
      <c r="R291" s="14">
        <v>4340.0599999999995</v>
      </c>
      <c r="S291" s="14">
        <v>4354.18</v>
      </c>
      <c r="T291" s="14">
        <v>4340.139999999999</v>
      </c>
      <c r="U291" s="14">
        <v>4334.1</v>
      </c>
      <c r="V291" s="14">
        <v>4298.59</v>
      </c>
      <c r="W291" s="14">
        <v>4249.04</v>
      </c>
      <c r="X291" s="14">
        <v>3976.75</v>
      </c>
      <c r="Y291" s="17">
        <v>3844.9900000000002</v>
      </c>
      <c r="Z291" s="79"/>
    </row>
    <row r="292" spans="1:26" ht="12.75">
      <c r="A292" s="35">
        <v>43440</v>
      </c>
      <c r="B292" s="30">
        <v>3763.12</v>
      </c>
      <c r="C292" s="14">
        <v>3693.42</v>
      </c>
      <c r="D292" s="14">
        <v>3663.79</v>
      </c>
      <c r="E292" s="14">
        <v>3673.51</v>
      </c>
      <c r="F292" s="14">
        <v>3718.58</v>
      </c>
      <c r="G292" s="14">
        <v>3807.45</v>
      </c>
      <c r="H292" s="14">
        <v>3987.05</v>
      </c>
      <c r="I292" s="14">
        <v>4225.65</v>
      </c>
      <c r="J292" s="14">
        <v>4264.76</v>
      </c>
      <c r="K292" s="14">
        <v>4291.65</v>
      </c>
      <c r="L292" s="14">
        <v>4298.6900000000005</v>
      </c>
      <c r="M292" s="14">
        <v>4295.45</v>
      </c>
      <c r="N292" s="14">
        <v>4294.51</v>
      </c>
      <c r="O292" s="14">
        <v>4300.530000000001</v>
      </c>
      <c r="P292" s="14">
        <v>4287.43</v>
      </c>
      <c r="Q292" s="14">
        <v>4288.29</v>
      </c>
      <c r="R292" s="14">
        <v>4294.47</v>
      </c>
      <c r="S292" s="14">
        <v>4287.84</v>
      </c>
      <c r="T292" s="14">
        <v>4289.76</v>
      </c>
      <c r="U292" s="14">
        <v>4282.3</v>
      </c>
      <c r="V292" s="14">
        <v>4264.280000000001</v>
      </c>
      <c r="W292" s="14">
        <v>4247.48</v>
      </c>
      <c r="X292" s="14">
        <v>3977.81</v>
      </c>
      <c r="Y292" s="17">
        <v>3838.26</v>
      </c>
      <c r="Z292" s="79"/>
    </row>
    <row r="293" spans="1:26" ht="12.75">
      <c r="A293" s="35">
        <v>43441</v>
      </c>
      <c r="B293" s="30">
        <v>3765.1</v>
      </c>
      <c r="C293" s="14">
        <v>3705.04</v>
      </c>
      <c r="D293" s="14">
        <v>3683.27</v>
      </c>
      <c r="E293" s="14">
        <v>3686.16</v>
      </c>
      <c r="F293" s="14">
        <v>3724.12</v>
      </c>
      <c r="G293" s="14">
        <v>3797.19</v>
      </c>
      <c r="H293" s="14">
        <v>3966.63</v>
      </c>
      <c r="I293" s="14">
        <v>4250.54</v>
      </c>
      <c r="J293" s="14">
        <v>4296.58</v>
      </c>
      <c r="K293" s="14">
        <v>4343.29</v>
      </c>
      <c r="L293" s="14">
        <v>4343.610000000001</v>
      </c>
      <c r="M293" s="14">
        <v>4352.8099999999995</v>
      </c>
      <c r="N293" s="14">
        <v>4350.139999999999</v>
      </c>
      <c r="O293" s="14">
        <v>4364.77</v>
      </c>
      <c r="P293" s="14">
        <v>4341.780000000001</v>
      </c>
      <c r="Q293" s="14">
        <v>4333.99</v>
      </c>
      <c r="R293" s="14">
        <v>4351.74</v>
      </c>
      <c r="S293" s="14">
        <v>4329.889999999999</v>
      </c>
      <c r="T293" s="14">
        <v>4323.12</v>
      </c>
      <c r="U293" s="14">
        <v>4314.9</v>
      </c>
      <c r="V293" s="14">
        <v>4289.05</v>
      </c>
      <c r="W293" s="14">
        <v>4279.6900000000005</v>
      </c>
      <c r="X293" s="14">
        <v>4068.89</v>
      </c>
      <c r="Y293" s="17">
        <v>3894.1</v>
      </c>
      <c r="Z293" s="79"/>
    </row>
    <row r="294" spans="1:26" ht="12.75">
      <c r="A294" s="35">
        <v>43442</v>
      </c>
      <c r="B294" s="30">
        <v>3863.5</v>
      </c>
      <c r="C294" s="14">
        <v>3798.8</v>
      </c>
      <c r="D294" s="14">
        <v>3775.45</v>
      </c>
      <c r="E294" s="14">
        <v>3778.33</v>
      </c>
      <c r="F294" s="14">
        <v>3801.6800000000003</v>
      </c>
      <c r="G294" s="14">
        <v>3848.48</v>
      </c>
      <c r="H294" s="14">
        <v>3898.51</v>
      </c>
      <c r="I294" s="14">
        <v>4144.38</v>
      </c>
      <c r="J294" s="14">
        <v>4328.0599999999995</v>
      </c>
      <c r="K294" s="14">
        <v>4409.889999999999</v>
      </c>
      <c r="L294" s="14">
        <v>4427</v>
      </c>
      <c r="M294" s="14">
        <v>4425.030000000001</v>
      </c>
      <c r="N294" s="14">
        <v>4420.639999999999</v>
      </c>
      <c r="O294" s="14">
        <v>4418.25</v>
      </c>
      <c r="P294" s="14">
        <v>4414.42</v>
      </c>
      <c r="Q294" s="14">
        <v>4402.68</v>
      </c>
      <c r="R294" s="14">
        <v>4437.05</v>
      </c>
      <c r="S294" s="14">
        <v>4456.030000000001</v>
      </c>
      <c r="T294" s="14">
        <v>4443.889999999999</v>
      </c>
      <c r="U294" s="14">
        <v>4420.34</v>
      </c>
      <c r="V294" s="14">
        <v>4418.21</v>
      </c>
      <c r="W294" s="14">
        <v>4314.43</v>
      </c>
      <c r="X294" s="14">
        <v>4124.6</v>
      </c>
      <c r="Y294" s="17">
        <v>3898.63</v>
      </c>
      <c r="Z294" s="79"/>
    </row>
    <row r="295" spans="1:26" ht="12.75">
      <c r="A295" s="35">
        <v>43443</v>
      </c>
      <c r="B295" s="30">
        <v>3838.36</v>
      </c>
      <c r="C295" s="14">
        <v>3763.45</v>
      </c>
      <c r="D295" s="14">
        <v>3768.65</v>
      </c>
      <c r="E295" s="14">
        <v>3766.21</v>
      </c>
      <c r="F295" s="14">
        <v>3768.4700000000003</v>
      </c>
      <c r="G295" s="14">
        <v>3794.39</v>
      </c>
      <c r="H295" s="14">
        <v>3884.79</v>
      </c>
      <c r="I295" s="14">
        <v>3914.46</v>
      </c>
      <c r="J295" s="14">
        <v>4135.76</v>
      </c>
      <c r="K295" s="14">
        <v>4215.88</v>
      </c>
      <c r="L295" s="14">
        <v>4330.5</v>
      </c>
      <c r="M295" s="14">
        <v>4340.46</v>
      </c>
      <c r="N295" s="14">
        <v>4330.79</v>
      </c>
      <c r="O295" s="14">
        <v>4335.25</v>
      </c>
      <c r="P295" s="14">
        <v>4339.84</v>
      </c>
      <c r="Q295" s="14">
        <v>4338</v>
      </c>
      <c r="R295" s="14">
        <v>4377.0599999999995</v>
      </c>
      <c r="S295" s="14">
        <v>4400.27</v>
      </c>
      <c r="T295" s="14">
        <v>4394.32</v>
      </c>
      <c r="U295" s="14">
        <v>4370.42</v>
      </c>
      <c r="V295" s="14">
        <v>4362.3099999999995</v>
      </c>
      <c r="W295" s="14">
        <v>4323.280000000001</v>
      </c>
      <c r="X295" s="14">
        <v>4146.38</v>
      </c>
      <c r="Y295" s="17">
        <v>3891.12</v>
      </c>
      <c r="Z295" s="79"/>
    </row>
    <row r="296" spans="1:26" ht="12.75">
      <c r="A296" s="35">
        <v>43444</v>
      </c>
      <c r="B296" s="30">
        <v>3814.33</v>
      </c>
      <c r="C296" s="14">
        <v>3770.21</v>
      </c>
      <c r="D296" s="14">
        <v>3758.1800000000003</v>
      </c>
      <c r="E296" s="14">
        <v>3756.13</v>
      </c>
      <c r="F296" s="14">
        <v>3799.82</v>
      </c>
      <c r="G296" s="14">
        <v>3876.81</v>
      </c>
      <c r="H296" s="14">
        <v>4131.08</v>
      </c>
      <c r="I296" s="14">
        <v>4263.02</v>
      </c>
      <c r="J296" s="14">
        <v>4302.67</v>
      </c>
      <c r="K296" s="14">
        <v>4322.22</v>
      </c>
      <c r="L296" s="14">
        <v>4330</v>
      </c>
      <c r="M296" s="14">
        <v>4334.38</v>
      </c>
      <c r="N296" s="14">
        <v>4339.07</v>
      </c>
      <c r="O296" s="14">
        <v>4342.51</v>
      </c>
      <c r="P296" s="14">
        <v>4320.21</v>
      </c>
      <c r="Q296" s="14">
        <v>4323.12</v>
      </c>
      <c r="R296" s="14">
        <v>4345.780000000001</v>
      </c>
      <c r="S296" s="14">
        <v>4324.88</v>
      </c>
      <c r="T296" s="14">
        <v>4319.42</v>
      </c>
      <c r="U296" s="14">
        <v>4311.7</v>
      </c>
      <c r="V296" s="14">
        <v>4294.389999999999</v>
      </c>
      <c r="W296" s="14">
        <v>4238.99</v>
      </c>
      <c r="X296" s="14">
        <v>4060.27</v>
      </c>
      <c r="Y296" s="17">
        <v>3899.7400000000002</v>
      </c>
      <c r="Z296" s="79"/>
    </row>
    <row r="297" spans="1:26" ht="12.75">
      <c r="A297" s="35">
        <v>43445</v>
      </c>
      <c r="B297" s="30">
        <v>3833.28</v>
      </c>
      <c r="C297" s="14">
        <v>3781.5</v>
      </c>
      <c r="D297" s="14">
        <v>3776.85</v>
      </c>
      <c r="E297" s="14">
        <v>3755.17</v>
      </c>
      <c r="F297" s="14">
        <v>3804.41</v>
      </c>
      <c r="G297" s="14">
        <v>3917.9700000000003</v>
      </c>
      <c r="H297" s="14">
        <v>4171.47</v>
      </c>
      <c r="I297" s="14">
        <v>4312.9</v>
      </c>
      <c r="J297" s="14">
        <v>4358.84</v>
      </c>
      <c r="K297" s="14">
        <v>4387.92</v>
      </c>
      <c r="L297" s="14">
        <v>4393.37</v>
      </c>
      <c r="M297" s="14">
        <v>4400.65</v>
      </c>
      <c r="N297" s="14">
        <v>4407.889999999999</v>
      </c>
      <c r="O297" s="14">
        <v>4418.13</v>
      </c>
      <c r="P297" s="14">
        <v>4389.45</v>
      </c>
      <c r="Q297" s="14">
        <v>4384.280000000001</v>
      </c>
      <c r="R297" s="14">
        <v>4391.280000000001</v>
      </c>
      <c r="S297" s="14">
        <v>4391.43</v>
      </c>
      <c r="T297" s="14">
        <v>4386.16</v>
      </c>
      <c r="U297" s="14">
        <v>4381.83</v>
      </c>
      <c r="V297" s="14">
        <v>4347.52</v>
      </c>
      <c r="W297" s="14">
        <v>4272.72</v>
      </c>
      <c r="X297" s="14">
        <v>4063.41</v>
      </c>
      <c r="Y297" s="17">
        <v>3896.21</v>
      </c>
      <c r="Z297" s="79"/>
    </row>
    <row r="298" spans="1:26" ht="12.75">
      <c r="A298" s="35">
        <v>43446</v>
      </c>
      <c r="B298" s="30">
        <v>3818.65</v>
      </c>
      <c r="C298" s="14">
        <v>3780.05</v>
      </c>
      <c r="D298" s="14">
        <v>3742.9300000000003</v>
      </c>
      <c r="E298" s="14">
        <v>3734.35</v>
      </c>
      <c r="F298" s="14">
        <v>3799.76</v>
      </c>
      <c r="G298" s="14">
        <v>3872.5</v>
      </c>
      <c r="H298" s="14">
        <v>3978.75</v>
      </c>
      <c r="I298" s="14">
        <v>4246.77</v>
      </c>
      <c r="J298" s="14">
        <v>4317.91</v>
      </c>
      <c r="K298" s="14">
        <v>4339.09</v>
      </c>
      <c r="L298" s="14">
        <v>4350.54</v>
      </c>
      <c r="M298" s="14">
        <v>4355.1900000000005</v>
      </c>
      <c r="N298" s="14">
        <v>4355.04</v>
      </c>
      <c r="O298" s="14">
        <v>4386.24</v>
      </c>
      <c r="P298" s="14">
        <v>4348.07</v>
      </c>
      <c r="Q298" s="14">
        <v>4343.5</v>
      </c>
      <c r="R298" s="14">
        <v>4347.4400000000005</v>
      </c>
      <c r="S298" s="14">
        <v>4344.3099999999995</v>
      </c>
      <c r="T298" s="14">
        <v>4345.45</v>
      </c>
      <c r="U298" s="14">
        <v>4342.360000000001</v>
      </c>
      <c r="V298" s="14">
        <v>4317.07</v>
      </c>
      <c r="W298" s="14">
        <v>4270.83</v>
      </c>
      <c r="X298" s="14">
        <v>4101.63</v>
      </c>
      <c r="Y298" s="17">
        <v>3900.61</v>
      </c>
      <c r="Z298" s="79"/>
    </row>
    <row r="299" spans="1:26" ht="12.75">
      <c r="A299" s="35">
        <v>43447</v>
      </c>
      <c r="B299" s="30">
        <v>3814.58</v>
      </c>
      <c r="C299" s="14">
        <v>3774.32</v>
      </c>
      <c r="D299" s="14">
        <v>3728.58</v>
      </c>
      <c r="E299" s="14">
        <v>3731.36</v>
      </c>
      <c r="F299" s="14">
        <v>3797.17</v>
      </c>
      <c r="G299" s="14">
        <v>3869.06</v>
      </c>
      <c r="H299" s="14">
        <v>4063.93</v>
      </c>
      <c r="I299" s="14">
        <v>4257.73</v>
      </c>
      <c r="J299" s="14">
        <v>4335.21</v>
      </c>
      <c r="K299" s="14">
        <v>4361.59</v>
      </c>
      <c r="L299" s="14">
        <v>4374.1</v>
      </c>
      <c r="M299" s="14">
        <v>4377.139999999999</v>
      </c>
      <c r="N299" s="14">
        <v>4411.79</v>
      </c>
      <c r="O299" s="14">
        <v>4419.12</v>
      </c>
      <c r="P299" s="14">
        <v>4383.38</v>
      </c>
      <c r="Q299" s="14">
        <v>4365.52</v>
      </c>
      <c r="R299" s="14">
        <v>4371.75</v>
      </c>
      <c r="S299" s="14">
        <v>4367.68</v>
      </c>
      <c r="T299" s="14">
        <v>4362.93</v>
      </c>
      <c r="U299" s="14">
        <v>4361.5</v>
      </c>
      <c r="V299" s="14">
        <v>4336.97</v>
      </c>
      <c r="W299" s="14">
        <v>4266.54</v>
      </c>
      <c r="X299" s="14">
        <v>4096.66</v>
      </c>
      <c r="Y299" s="17">
        <v>3861</v>
      </c>
      <c r="Z299" s="79"/>
    </row>
    <row r="300" spans="1:26" ht="12.75">
      <c r="A300" s="35">
        <v>43448</v>
      </c>
      <c r="B300" s="30">
        <v>3811.37</v>
      </c>
      <c r="C300" s="14">
        <v>3753.71</v>
      </c>
      <c r="D300" s="14">
        <v>3714.58</v>
      </c>
      <c r="E300" s="14">
        <v>3709.67</v>
      </c>
      <c r="F300" s="14">
        <v>3756</v>
      </c>
      <c r="G300" s="14">
        <v>3856.9900000000002</v>
      </c>
      <c r="H300" s="14">
        <v>3980.4</v>
      </c>
      <c r="I300" s="14">
        <v>4247.66</v>
      </c>
      <c r="J300" s="14">
        <v>4291.26</v>
      </c>
      <c r="K300" s="14">
        <v>4311.59</v>
      </c>
      <c r="L300" s="14">
        <v>4322.29</v>
      </c>
      <c r="M300" s="14">
        <v>4325.41</v>
      </c>
      <c r="N300" s="14">
        <v>4336.360000000001</v>
      </c>
      <c r="O300" s="14">
        <v>4358.8099999999995</v>
      </c>
      <c r="P300" s="14">
        <v>4316.05</v>
      </c>
      <c r="Q300" s="14">
        <v>4315.34</v>
      </c>
      <c r="R300" s="14">
        <v>4309.92</v>
      </c>
      <c r="S300" s="14">
        <v>4306.62</v>
      </c>
      <c r="T300" s="14">
        <v>4304.38</v>
      </c>
      <c r="U300" s="14">
        <v>4305.2</v>
      </c>
      <c r="V300" s="14">
        <v>4286.93</v>
      </c>
      <c r="W300" s="14">
        <v>4247.18</v>
      </c>
      <c r="X300" s="14">
        <v>4060.62</v>
      </c>
      <c r="Y300" s="17">
        <v>3871.57</v>
      </c>
      <c r="Z300" s="79"/>
    </row>
    <row r="301" spans="1:26" ht="12.75">
      <c r="A301" s="35">
        <v>43449</v>
      </c>
      <c r="B301" s="30">
        <v>3821.99</v>
      </c>
      <c r="C301" s="14">
        <v>3768.59</v>
      </c>
      <c r="D301" s="14">
        <v>3736.12</v>
      </c>
      <c r="E301" s="14">
        <v>3700.61</v>
      </c>
      <c r="F301" s="14">
        <v>3740.78</v>
      </c>
      <c r="G301" s="14">
        <v>3787.52</v>
      </c>
      <c r="H301" s="14">
        <v>3823.58</v>
      </c>
      <c r="I301" s="14">
        <v>3882</v>
      </c>
      <c r="J301" s="14">
        <v>4093.85</v>
      </c>
      <c r="K301" s="14">
        <v>4260.79</v>
      </c>
      <c r="L301" s="14">
        <v>4272.12</v>
      </c>
      <c r="M301" s="14">
        <v>4275.5599999999995</v>
      </c>
      <c r="N301" s="14">
        <v>4264.4</v>
      </c>
      <c r="O301" s="14">
        <v>4266.26</v>
      </c>
      <c r="P301" s="14">
        <v>4268.01</v>
      </c>
      <c r="Q301" s="14">
        <v>4268.389999999999</v>
      </c>
      <c r="R301" s="14">
        <v>4292.48</v>
      </c>
      <c r="S301" s="14">
        <v>4292.93</v>
      </c>
      <c r="T301" s="14">
        <v>4283.75</v>
      </c>
      <c r="U301" s="14">
        <v>4272.389999999999</v>
      </c>
      <c r="V301" s="14">
        <v>4271.45</v>
      </c>
      <c r="W301" s="14">
        <v>4241.88</v>
      </c>
      <c r="X301" s="14">
        <v>3954.86</v>
      </c>
      <c r="Y301" s="17">
        <v>3836.23</v>
      </c>
      <c r="Z301" s="79"/>
    </row>
    <row r="302" spans="1:26" ht="12.75">
      <c r="A302" s="35">
        <v>43450</v>
      </c>
      <c r="B302" s="30">
        <v>3794.87</v>
      </c>
      <c r="C302" s="14">
        <v>3747.61</v>
      </c>
      <c r="D302" s="14">
        <v>3685.52</v>
      </c>
      <c r="E302" s="14">
        <v>3655.82</v>
      </c>
      <c r="F302" s="14">
        <v>3676.29</v>
      </c>
      <c r="G302" s="14">
        <v>3733.5</v>
      </c>
      <c r="H302" s="14">
        <v>3795.57</v>
      </c>
      <c r="I302" s="14">
        <v>3813.44</v>
      </c>
      <c r="J302" s="14">
        <v>3906.4700000000003</v>
      </c>
      <c r="K302" s="14">
        <v>4150.45</v>
      </c>
      <c r="L302" s="14">
        <v>4218.98</v>
      </c>
      <c r="M302" s="14">
        <v>4228.639999999999</v>
      </c>
      <c r="N302" s="14">
        <v>4228.8</v>
      </c>
      <c r="O302" s="14">
        <v>4243.33</v>
      </c>
      <c r="P302" s="14">
        <v>4253.22</v>
      </c>
      <c r="Q302" s="14">
        <v>4252.3</v>
      </c>
      <c r="R302" s="14">
        <v>4275.610000000001</v>
      </c>
      <c r="S302" s="14">
        <v>4285.7</v>
      </c>
      <c r="T302" s="14">
        <v>4278.75</v>
      </c>
      <c r="U302" s="14">
        <v>4270</v>
      </c>
      <c r="V302" s="14">
        <v>4270.38</v>
      </c>
      <c r="W302" s="14">
        <v>4242.83</v>
      </c>
      <c r="X302" s="14">
        <v>4110.139999999999</v>
      </c>
      <c r="Y302" s="17">
        <v>3858.61</v>
      </c>
      <c r="Z302" s="79"/>
    </row>
    <row r="303" spans="1:26" ht="12.75">
      <c r="A303" s="35">
        <v>43451</v>
      </c>
      <c r="B303" s="30">
        <v>3768.6</v>
      </c>
      <c r="C303" s="14">
        <v>3701.9</v>
      </c>
      <c r="D303" s="14">
        <v>3672.48</v>
      </c>
      <c r="E303" s="14">
        <v>3666.75</v>
      </c>
      <c r="F303" s="14">
        <v>3699.29</v>
      </c>
      <c r="G303" s="14">
        <v>3794.1</v>
      </c>
      <c r="H303" s="14">
        <v>3892.68</v>
      </c>
      <c r="I303" s="14">
        <v>4193.17</v>
      </c>
      <c r="J303" s="14">
        <v>4262.030000000001</v>
      </c>
      <c r="K303" s="14">
        <v>4279.42</v>
      </c>
      <c r="L303" s="14">
        <v>4284.99</v>
      </c>
      <c r="M303" s="14">
        <v>4287.32</v>
      </c>
      <c r="N303" s="14">
        <v>4281.3</v>
      </c>
      <c r="O303" s="14">
        <v>4288.43</v>
      </c>
      <c r="P303" s="14">
        <v>4280.3</v>
      </c>
      <c r="Q303" s="14">
        <v>4279.05</v>
      </c>
      <c r="R303" s="14">
        <v>4284.18</v>
      </c>
      <c r="S303" s="14">
        <v>4274.610000000001</v>
      </c>
      <c r="T303" s="14">
        <v>4275.74</v>
      </c>
      <c r="U303" s="14">
        <v>4268.4</v>
      </c>
      <c r="V303" s="14">
        <v>4254.639999999999</v>
      </c>
      <c r="W303" s="14">
        <v>4234.29</v>
      </c>
      <c r="X303" s="14">
        <v>4125.91</v>
      </c>
      <c r="Y303" s="17">
        <v>3861.45</v>
      </c>
      <c r="Z303" s="79"/>
    </row>
    <row r="304" spans="1:26" ht="12.75">
      <c r="A304" s="35">
        <v>43452</v>
      </c>
      <c r="B304" s="30">
        <v>3768.6</v>
      </c>
      <c r="C304" s="14">
        <v>3690.06</v>
      </c>
      <c r="D304" s="14">
        <v>3635.19</v>
      </c>
      <c r="E304" s="14">
        <v>3623.37</v>
      </c>
      <c r="F304" s="14">
        <v>3696.61</v>
      </c>
      <c r="G304" s="14">
        <v>3813.23</v>
      </c>
      <c r="H304" s="14">
        <v>3929.35</v>
      </c>
      <c r="I304" s="14">
        <v>4208.54</v>
      </c>
      <c r="J304" s="14">
        <v>4259.530000000001</v>
      </c>
      <c r="K304" s="14">
        <v>4278.6900000000005</v>
      </c>
      <c r="L304" s="14">
        <v>4281.88</v>
      </c>
      <c r="M304" s="14">
        <v>4285.98</v>
      </c>
      <c r="N304" s="14">
        <v>4290.22</v>
      </c>
      <c r="O304" s="14">
        <v>4299.52</v>
      </c>
      <c r="P304" s="14">
        <v>4273.65</v>
      </c>
      <c r="Q304" s="14">
        <v>4272.98</v>
      </c>
      <c r="R304" s="14">
        <v>4278.96</v>
      </c>
      <c r="S304" s="14">
        <v>4276.58</v>
      </c>
      <c r="T304" s="14">
        <v>4272.860000000001</v>
      </c>
      <c r="U304" s="14">
        <v>4270.09</v>
      </c>
      <c r="V304" s="14">
        <v>4252.74</v>
      </c>
      <c r="W304" s="14">
        <v>4240.65</v>
      </c>
      <c r="X304" s="14">
        <v>4146.4400000000005</v>
      </c>
      <c r="Y304" s="17">
        <v>3920.93</v>
      </c>
      <c r="Z304" s="79"/>
    </row>
    <row r="305" spans="1:26" ht="12.75">
      <c r="A305" s="35">
        <v>43453</v>
      </c>
      <c r="B305" s="30">
        <v>3784.58</v>
      </c>
      <c r="C305" s="14">
        <v>3695.88</v>
      </c>
      <c r="D305" s="14">
        <v>3660.67</v>
      </c>
      <c r="E305" s="14">
        <v>3648.55</v>
      </c>
      <c r="F305" s="14">
        <v>3692.96</v>
      </c>
      <c r="G305" s="14">
        <v>3809.16</v>
      </c>
      <c r="H305" s="14">
        <v>3950.88</v>
      </c>
      <c r="I305" s="14">
        <v>4215.87</v>
      </c>
      <c r="J305" s="14">
        <v>4247.33</v>
      </c>
      <c r="K305" s="14">
        <v>4262.9</v>
      </c>
      <c r="L305" s="14">
        <v>4265.889999999999</v>
      </c>
      <c r="M305" s="14">
        <v>4263.85</v>
      </c>
      <c r="N305" s="14">
        <v>4260.24</v>
      </c>
      <c r="O305" s="14">
        <v>4268.21</v>
      </c>
      <c r="P305" s="14">
        <v>4257.73</v>
      </c>
      <c r="Q305" s="14">
        <v>4259.530000000001</v>
      </c>
      <c r="R305" s="14">
        <v>4261.66</v>
      </c>
      <c r="S305" s="14">
        <v>4258.84</v>
      </c>
      <c r="T305" s="14">
        <v>4255.38</v>
      </c>
      <c r="U305" s="14">
        <v>4255.25</v>
      </c>
      <c r="V305" s="14">
        <v>4235.24</v>
      </c>
      <c r="W305" s="14">
        <v>4216.38</v>
      </c>
      <c r="X305" s="14">
        <v>4189.280000000001</v>
      </c>
      <c r="Y305" s="17">
        <v>3891.13</v>
      </c>
      <c r="Z305" s="79"/>
    </row>
    <row r="306" spans="1:26" ht="12.75">
      <c r="A306" s="35">
        <v>43454</v>
      </c>
      <c r="B306" s="30">
        <v>3720.67</v>
      </c>
      <c r="C306" s="14">
        <v>3639.51</v>
      </c>
      <c r="D306" s="14">
        <v>3599.67</v>
      </c>
      <c r="E306" s="14">
        <v>3598.64</v>
      </c>
      <c r="F306" s="14">
        <v>3663.58</v>
      </c>
      <c r="G306" s="14">
        <v>3790.79</v>
      </c>
      <c r="H306" s="14">
        <v>3890.82</v>
      </c>
      <c r="I306" s="14">
        <v>4194.13</v>
      </c>
      <c r="J306" s="14">
        <v>4226.45</v>
      </c>
      <c r="K306" s="14">
        <v>4243.58</v>
      </c>
      <c r="L306" s="14">
        <v>4245.280000000001</v>
      </c>
      <c r="M306" s="14">
        <v>4247.2</v>
      </c>
      <c r="N306" s="14">
        <v>4250.43</v>
      </c>
      <c r="O306" s="14">
        <v>4253.92</v>
      </c>
      <c r="P306" s="14">
        <v>4250.4400000000005</v>
      </c>
      <c r="Q306" s="14">
        <v>4245.21</v>
      </c>
      <c r="R306" s="14">
        <v>4254.85</v>
      </c>
      <c r="S306" s="14">
        <v>4244.65</v>
      </c>
      <c r="T306" s="14">
        <v>4238.6900000000005</v>
      </c>
      <c r="U306" s="14">
        <v>4229.37</v>
      </c>
      <c r="V306" s="14">
        <v>4212.67</v>
      </c>
      <c r="W306" s="14">
        <v>4200.9</v>
      </c>
      <c r="X306" s="14">
        <v>4182.110000000001</v>
      </c>
      <c r="Y306" s="17">
        <v>3876.93</v>
      </c>
      <c r="Z306" s="79"/>
    </row>
    <row r="307" spans="1:26" ht="12.75">
      <c r="A307" s="35">
        <v>43455</v>
      </c>
      <c r="B307" s="30">
        <v>3762.67</v>
      </c>
      <c r="C307" s="14">
        <v>3689</v>
      </c>
      <c r="D307" s="14">
        <v>3660.89</v>
      </c>
      <c r="E307" s="14">
        <v>3663.38</v>
      </c>
      <c r="F307" s="14">
        <v>3695.83</v>
      </c>
      <c r="G307" s="14">
        <v>3800.2200000000003</v>
      </c>
      <c r="H307" s="14">
        <v>3960.06</v>
      </c>
      <c r="I307" s="14">
        <v>4224.17</v>
      </c>
      <c r="J307" s="14">
        <v>4248.55</v>
      </c>
      <c r="K307" s="14">
        <v>4267.91</v>
      </c>
      <c r="L307" s="14">
        <v>4271.05</v>
      </c>
      <c r="M307" s="14">
        <v>4268.26</v>
      </c>
      <c r="N307" s="42">
        <v>4276.57</v>
      </c>
      <c r="O307" s="14">
        <v>4290.9400000000005</v>
      </c>
      <c r="P307" s="14">
        <v>4270.7</v>
      </c>
      <c r="Q307" s="14">
        <v>4268.48</v>
      </c>
      <c r="R307" s="14">
        <v>4277.38</v>
      </c>
      <c r="S307" s="14">
        <v>4274.47</v>
      </c>
      <c r="T307" s="14">
        <v>4265.49</v>
      </c>
      <c r="U307" s="14">
        <v>4263.42</v>
      </c>
      <c r="V307" s="14">
        <v>4243.62</v>
      </c>
      <c r="W307" s="14">
        <v>4219.2</v>
      </c>
      <c r="X307" s="14">
        <v>4195.73</v>
      </c>
      <c r="Y307" s="17">
        <v>4057.53</v>
      </c>
      <c r="Z307" s="79"/>
    </row>
    <row r="308" spans="1:26" ht="12.75">
      <c r="A308" s="35">
        <v>43456</v>
      </c>
      <c r="B308" s="30">
        <v>3924.98</v>
      </c>
      <c r="C308" s="14">
        <v>3814.51</v>
      </c>
      <c r="D308" s="14">
        <v>3779.51</v>
      </c>
      <c r="E308" s="14">
        <v>3771.27</v>
      </c>
      <c r="F308" s="14">
        <v>3777.9700000000003</v>
      </c>
      <c r="G308" s="14">
        <v>3835.7400000000002</v>
      </c>
      <c r="H308" s="14">
        <v>3866.52</v>
      </c>
      <c r="I308" s="14">
        <v>4055.19</v>
      </c>
      <c r="J308" s="14">
        <v>4227.09</v>
      </c>
      <c r="K308" s="14">
        <v>4308.54</v>
      </c>
      <c r="L308" s="14">
        <v>4320.17</v>
      </c>
      <c r="M308" s="14">
        <v>4321.639999999999</v>
      </c>
      <c r="N308" s="14">
        <v>4314.01</v>
      </c>
      <c r="O308" s="14">
        <v>4320.41</v>
      </c>
      <c r="P308" s="14">
        <v>4323.15</v>
      </c>
      <c r="Q308" s="14">
        <v>4310.21</v>
      </c>
      <c r="R308" s="14">
        <v>4342.38</v>
      </c>
      <c r="S308" s="14">
        <v>4348.75</v>
      </c>
      <c r="T308" s="14">
        <v>4339.27</v>
      </c>
      <c r="U308" s="14">
        <v>4323.91</v>
      </c>
      <c r="V308" s="14">
        <v>4323.08</v>
      </c>
      <c r="W308" s="14">
        <v>4305.77</v>
      </c>
      <c r="X308" s="14">
        <v>4174.04</v>
      </c>
      <c r="Y308" s="17">
        <v>3855.18</v>
      </c>
      <c r="Z308" s="79"/>
    </row>
    <row r="309" spans="1:26" ht="12.75">
      <c r="A309" s="35">
        <v>43457</v>
      </c>
      <c r="B309" s="30">
        <v>3832.28</v>
      </c>
      <c r="C309" s="14">
        <v>3765.01</v>
      </c>
      <c r="D309" s="14">
        <v>3709.7</v>
      </c>
      <c r="E309" s="14">
        <v>3688.54</v>
      </c>
      <c r="F309" s="14">
        <v>3696.09</v>
      </c>
      <c r="G309" s="14">
        <v>3744.9300000000003</v>
      </c>
      <c r="H309" s="14">
        <v>3786</v>
      </c>
      <c r="I309" s="14">
        <v>3821.85</v>
      </c>
      <c r="J309" s="14">
        <v>3892.88</v>
      </c>
      <c r="K309" s="14">
        <v>4164.24</v>
      </c>
      <c r="L309" s="14">
        <v>4200.84</v>
      </c>
      <c r="M309" s="14">
        <v>4203.21</v>
      </c>
      <c r="N309" s="14">
        <v>4202.18</v>
      </c>
      <c r="O309" s="14">
        <v>4202.27</v>
      </c>
      <c r="P309" s="14">
        <v>4205.73</v>
      </c>
      <c r="Q309" s="14">
        <v>4208</v>
      </c>
      <c r="R309" s="14">
        <v>4232.0599999999995</v>
      </c>
      <c r="S309" s="14">
        <v>4240.66</v>
      </c>
      <c r="T309" s="14">
        <v>4238.85</v>
      </c>
      <c r="U309" s="14">
        <v>4227.92</v>
      </c>
      <c r="V309" s="14">
        <v>4223.05</v>
      </c>
      <c r="W309" s="14">
        <v>4200.34</v>
      </c>
      <c r="X309" s="14">
        <v>4148.280000000001</v>
      </c>
      <c r="Y309" s="17">
        <v>3842.46</v>
      </c>
      <c r="Z309" s="79"/>
    </row>
    <row r="310" spans="1:26" ht="12.75">
      <c r="A310" s="35">
        <v>43458</v>
      </c>
      <c r="B310" s="30">
        <v>3803</v>
      </c>
      <c r="C310" s="14">
        <v>3747.39</v>
      </c>
      <c r="D310" s="14">
        <v>3696.99</v>
      </c>
      <c r="E310" s="14">
        <v>3690.39</v>
      </c>
      <c r="F310" s="14">
        <v>3720.17</v>
      </c>
      <c r="G310" s="14">
        <v>3811.67</v>
      </c>
      <c r="H310" s="14">
        <v>3958.7400000000002</v>
      </c>
      <c r="I310" s="14">
        <v>4195.110000000001</v>
      </c>
      <c r="J310" s="14">
        <v>4288.18</v>
      </c>
      <c r="K310" s="14">
        <v>4322.01</v>
      </c>
      <c r="L310" s="14">
        <v>4336.68</v>
      </c>
      <c r="M310" s="14">
        <v>4346.18</v>
      </c>
      <c r="N310" s="14">
        <v>4393.610000000001</v>
      </c>
      <c r="O310" s="14">
        <v>4418.47</v>
      </c>
      <c r="P310" s="14">
        <v>4331.29</v>
      </c>
      <c r="Q310" s="14">
        <v>4333.55</v>
      </c>
      <c r="R310" s="14">
        <v>4343.32</v>
      </c>
      <c r="S310" s="14">
        <v>4330.1</v>
      </c>
      <c r="T310" s="14">
        <v>4319.139999999999</v>
      </c>
      <c r="U310" s="14">
        <v>4305.15</v>
      </c>
      <c r="V310" s="14">
        <v>4246.280000000001</v>
      </c>
      <c r="W310" s="14">
        <v>4218</v>
      </c>
      <c r="X310" s="14">
        <v>4183.32</v>
      </c>
      <c r="Y310" s="17">
        <v>3922.6</v>
      </c>
      <c r="Z310" s="79"/>
    </row>
    <row r="311" spans="1:26" ht="12.75">
      <c r="A311" s="35">
        <v>43459</v>
      </c>
      <c r="B311" s="30">
        <v>3773.04</v>
      </c>
      <c r="C311" s="14">
        <v>3746.52</v>
      </c>
      <c r="D311" s="14">
        <v>3697.54</v>
      </c>
      <c r="E311" s="14">
        <v>3707.03</v>
      </c>
      <c r="F311" s="14">
        <v>3744.13</v>
      </c>
      <c r="G311" s="14">
        <v>3841.42</v>
      </c>
      <c r="H311" s="14">
        <v>4033.58</v>
      </c>
      <c r="I311" s="14">
        <v>4192.17</v>
      </c>
      <c r="J311" s="14">
        <v>4307.55</v>
      </c>
      <c r="K311" s="14">
        <v>4417.9400000000005</v>
      </c>
      <c r="L311" s="14">
        <v>4425.360000000001</v>
      </c>
      <c r="M311" s="14">
        <v>4445.8</v>
      </c>
      <c r="N311" s="14">
        <v>4490.66</v>
      </c>
      <c r="O311" s="14">
        <v>4505.2</v>
      </c>
      <c r="P311" s="14">
        <v>4435.98</v>
      </c>
      <c r="Q311" s="14">
        <v>4429.860000000001</v>
      </c>
      <c r="R311" s="14">
        <v>4433.5</v>
      </c>
      <c r="S311" s="14">
        <v>4407.66</v>
      </c>
      <c r="T311" s="14">
        <v>4382.38</v>
      </c>
      <c r="U311" s="14">
        <v>4379.99</v>
      </c>
      <c r="V311" s="14">
        <v>4334.75</v>
      </c>
      <c r="W311" s="14">
        <v>4256.530000000001</v>
      </c>
      <c r="X311" s="14">
        <v>4152.530000000001</v>
      </c>
      <c r="Y311" s="17">
        <v>3883.43</v>
      </c>
      <c r="Z311" s="79"/>
    </row>
    <row r="312" spans="1:26" ht="12.75">
      <c r="A312" s="35">
        <v>43460</v>
      </c>
      <c r="B312" s="30">
        <v>3785.73</v>
      </c>
      <c r="C312" s="14">
        <v>3740.23</v>
      </c>
      <c r="D312" s="14">
        <v>3673.26</v>
      </c>
      <c r="E312" s="14">
        <v>3686.87</v>
      </c>
      <c r="F312" s="14">
        <v>3723.61</v>
      </c>
      <c r="G312" s="14">
        <v>3816.48</v>
      </c>
      <c r="H312" s="14">
        <v>3936.78</v>
      </c>
      <c r="I312" s="14">
        <v>4089.32</v>
      </c>
      <c r="J312" s="14">
        <v>4236.82</v>
      </c>
      <c r="K312" s="14">
        <v>4277.37</v>
      </c>
      <c r="L312" s="14">
        <v>4271.29</v>
      </c>
      <c r="M312" s="14">
        <v>4254.7</v>
      </c>
      <c r="N312" s="14">
        <v>4269.98</v>
      </c>
      <c r="O312" s="14">
        <v>4283.780000000001</v>
      </c>
      <c r="P312" s="14">
        <v>4252.17</v>
      </c>
      <c r="Q312" s="14">
        <v>4267.24</v>
      </c>
      <c r="R312" s="14">
        <v>4294.63</v>
      </c>
      <c r="S312" s="14">
        <v>4284.27</v>
      </c>
      <c r="T312" s="14">
        <v>4265.92</v>
      </c>
      <c r="U312" s="14">
        <v>4243.47</v>
      </c>
      <c r="V312" s="14">
        <v>4219.46</v>
      </c>
      <c r="W312" s="14">
        <v>4183.4</v>
      </c>
      <c r="X312" s="14">
        <v>3924.34</v>
      </c>
      <c r="Y312" s="17">
        <v>3849.53</v>
      </c>
      <c r="Z312" s="79"/>
    </row>
    <row r="313" spans="1:26" ht="12.75">
      <c r="A313" s="35">
        <v>43461</v>
      </c>
      <c r="B313" s="30">
        <v>3762.21</v>
      </c>
      <c r="C313" s="14">
        <v>3714.03</v>
      </c>
      <c r="D313" s="14">
        <v>3672.57</v>
      </c>
      <c r="E313" s="14">
        <v>3677.53</v>
      </c>
      <c r="F313" s="14">
        <v>3701.55</v>
      </c>
      <c r="G313" s="14">
        <v>3804.66</v>
      </c>
      <c r="H313" s="14">
        <v>3925.13</v>
      </c>
      <c r="I313" s="14">
        <v>4062.38</v>
      </c>
      <c r="J313" s="14">
        <v>4233.780000000001</v>
      </c>
      <c r="K313" s="14">
        <v>4266.21</v>
      </c>
      <c r="L313" s="14">
        <v>4262.71</v>
      </c>
      <c r="M313" s="14">
        <v>4257.63</v>
      </c>
      <c r="N313" s="14">
        <v>4275.5599999999995</v>
      </c>
      <c r="O313" s="14">
        <v>4291.41</v>
      </c>
      <c r="P313" s="14">
        <v>4249.530000000001</v>
      </c>
      <c r="Q313" s="14">
        <v>4263.5599999999995</v>
      </c>
      <c r="R313" s="14">
        <v>4288.2</v>
      </c>
      <c r="S313" s="14">
        <v>4281.55</v>
      </c>
      <c r="T313" s="14">
        <v>4261.15</v>
      </c>
      <c r="U313" s="14">
        <v>4247.65</v>
      </c>
      <c r="V313" s="14">
        <v>4212.1</v>
      </c>
      <c r="W313" s="14">
        <v>4161.99</v>
      </c>
      <c r="X313" s="14">
        <v>4100.75</v>
      </c>
      <c r="Y313" s="17">
        <v>3859.13</v>
      </c>
      <c r="Z313" s="79"/>
    </row>
    <row r="314" spans="1:26" ht="12.75">
      <c r="A314" s="35">
        <v>43462</v>
      </c>
      <c r="B314" s="30">
        <v>3796.11</v>
      </c>
      <c r="C314" s="14">
        <v>3737.38</v>
      </c>
      <c r="D314" s="14">
        <v>3682.66</v>
      </c>
      <c r="E314" s="14">
        <v>3664.48</v>
      </c>
      <c r="F314" s="14">
        <v>3723.73</v>
      </c>
      <c r="G314" s="14">
        <v>3819.37</v>
      </c>
      <c r="H314" s="14">
        <v>3923</v>
      </c>
      <c r="I314" s="14">
        <v>4195.63</v>
      </c>
      <c r="J314" s="14">
        <v>4244.6900000000005</v>
      </c>
      <c r="K314" s="14">
        <v>4270.29</v>
      </c>
      <c r="L314" s="14">
        <v>4280.73</v>
      </c>
      <c r="M314" s="14">
        <v>4288.41</v>
      </c>
      <c r="N314" s="14">
        <v>4291.71</v>
      </c>
      <c r="O314" s="14">
        <v>4298.48</v>
      </c>
      <c r="P314" s="14">
        <v>4270.01</v>
      </c>
      <c r="Q314" s="14">
        <v>4258.84</v>
      </c>
      <c r="R314" s="14">
        <v>4273.43</v>
      </c>
      <c r="S314" s="14">
        <v>4263.99</v>
      </c>
      <c r="T314" s="14">
        <v>4254.5599999999995</v>
      </c>
      <c r="U314" s="14">
        <v>4261</v>
      </c>
      <c r="V314" s="14">
        <v>4232.43</v>
      </c>
      <c r="W314" s="14">
        <v>4191.22</v>
      </c>
      <c r="X314" s="14">
        <v>4137.29</v>
      </c>
      <c r="Y314" s="17">
        <v>3869.57</v>
      </c>
      <c r="Z314" s="79"/>
    </row>
    <row r="315" spans="1:26" ht="12.75">
      <c r="A315" s="35">
        <v>43463</v>
      </c>
      <c r="B315" s="30">
        <v>3833.56</v>
      </c>
      <c r="C315" s="14">
        <v>3760.23</v>
      </c>
      <c r="D315" s="14">
        <v>3715.36</v>
      </c>
      <c r="E315" s="14">
        <v>3683.55</v>
      </c>
      <c r="F315" s="14">
        <v>3736.9700000000003</v>
      </c>
      <c r="G315" s="14">
        <v>3820.77</v>
      </c>
      <c r="H315" s="14">
        <v>3912.61</v>
      </c>
      <c r="I315" s="14">
        <v>4113.22</v>
      </c>
      <c r="J315" s="14">
        <v>4204.55</v>
      </c>
      <c r="K315" s="14">
        <v>4226.280000000001</v>
      </c>
      <c r="L315" s="14">
        <v>4236.26</v>
      </c>
      <c r="M315" s="14">
        <v>4225.8099999999995</v>
      </c>
      <c r="N315" s="14">
        <v>4233.97</v>
      </c>
      <c r="O315" s="14">
        <v>4222.55</v>
      </c>
      <c r="P315" s="14">
        <v>4200.639999999999</v>
      </c>
      <c r="Q315" s="14">
        <v>4194.08</v>
      </c>
      <c r="R315" s="14">
        <v>4215.7</v>
      </c>
      <c r="S315" s="14">
        <v>4219.59</v>
      </c>
      <c r="T315" s="14">
        <v>4215.34</v>
      </c>
      <c r="U315" s="14">
        <v>4217.67</v>
      </c>
      <c r="V315" s="14">
        <v>4178.51</v>
      </c>
      <c r="W315" s="14">
        <v>4184.4400000000005</v>
      </c>
      <c r="X315" s="14">
        <v>4134.48</v>
      </c>
      <c r="Y315" s="17">
        <v>3858.54</v>
      </c>
      <c r="Z315" s="79"/>
    </row>
    <row r="316" spans="1:26" ht="12.75">
      <c r="A316" s="35">
        <v>43464</v>
      </c>
      <c r="B316" s="30">
        <v>3804.02</v>
      </c>
      <c r="C316" s="14">
        <v>3755.2</v>
      </c>
      <c r="D316" s="14">
        <v>3702.52</v>
      </c>
      <c r="E316" s="14">
        <v>3682.66</v>
      </c>
      <c r="F316" s="14">
        <v>3689.36</v>
      </c>
      <c r="G316" s="14">
        <v>3765.02</v>
      </c>
      <c r="H316" s="14">
        <v>3828.96</v>
      </c>
      <c r="I316" s="14">
        <v>3855.92</v>
      </c>
      <c r="J316" s="14">
        <v>4009.1</v>
      </c>
      <c r="K316" s="14">
        <v>4194.72</v>
      </c>
      <c r="L316" s="14">
        <v>4257.2</v>
      </c>
      <c r="M316" s="14">
        <v>4275.66</v>
      </c>
      <c r="N316" s="14">
        <v>4271.5599999999995</v>
      </c>
      <c r="O316" s="14">
        <v>4275.27</v>
      </c>
      <c r="P316" s="14">
        <v>4274.29</v>
      </c>
      <c r="Q316" s="14">
        <v>4266.48</v>
      </c>
      <c r="R316" s="14">
        <v>4300</v>
      </c>
      <c r="S316" s="14">
        <v>4328.860000000001</v>
      </c>
      <c r="T316" s="14">
        <v>4302.48</v>
      </c>
      <c r="U316" s="14">
        <v>4288.25</v>
      </c>
      <c r="V316" s="14">
        <v>4278.09</v>
      </c>
      <c r="W316" s="14">
        <v>4264.21</v>
      </c>
      <c r="X316" s="14">
        <v>4069.44</v>
      </c>
      <c r="Y316" s="17">
        <v>3840.7200000000003</v>
      </c>
      <c r="Z316" s="79"/>
    </row>
    <row r="317" spans="1:26" ht="12.75">
      <c r="A317" s="35">
        <v>43465</v>
      </c>
      <c r="B317" s="30">
        <v>3766.85</v>
      </c>
      <c r="C317" s="14">
        <v>3728.1</v>
      </c>
      <c r="D317" s="14">
        <v>3663.99</v>
      </c>
      <c r="E317" s="14">
        <v>3645.88</v>
      </c>
      <c r="F317" s="14">
        <v>3652.6</v>
      </c>
      <c r="G317" s="14">
        <v>3692.75</v>
      </c>
      <c r="H317" s="14">
        <v>3770.2</v>
      </c>
      <c r="I317" s="14">
        <v>3798.82</v>
      </c>
      <c r="J317" s="14">
        <v>3897.38</v>
      </c>
      <c r="K317" s="14">
        <v>4000.12</v>
      </c>
      <c r="L317" s="14">
        <v>4138.9</v>
      </c>
      <c r="M317" s="14">
        <v>4174.73</v>
      </c>
      <c r="N317" s="14">
        <v>4173.58</v>
      </c>
      <c r="O317" s="14">
        <v>4184.21</v>
      </c>
      <c r="P317" s="14">
        <v>4196.530000000001</v>
      </c>
      <c r="Q317" s="14">
        <v>4193.5</v>
      </c>
      <c r="R317" s="14">
        <v>4226.79</v>
      </c>
      <c r="S317" s="14">
        <v>4238.87</v>
      </c>
      <c r="T317" s="14">
        <v>4232.68</v>
      </c>
      <c r="U317" s="14">
        <v>4221.65</v>
      </c>
      <c r="V317" s="14">
        <v>4213.75</v>
      </c>
      <c r="W317" s="14">
        <v>4173.2</v>
      </c>
      <c r="X317" s="14">
        <v>4043.5</v>
      </c>
      <c r="Y317" s="17">
        <v>3848.94</v>
      </c>
      <c r="Z317" s="79"/>
    </row>
    <row r="318" ht="13.5" thickBot="1"/>
    <row r="319" spans="1:25" ht="13.5" thickBot="1">
      <c r="A319" s="250" t="s">
        <v>62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43435</v>
      </c>
      <c r="B321" s="29">
        <v>4069.92</v>
      </c>
      <c r="C321" s="15">
        <v>3993.13</v>
      </c>
      <c r="D321" s="15">
        <v>3962.02</v>
      </c>
      <c r="E321" s="15">
        <v>3942.98</v>
      </c>
      <c r="F321" s="15">
        <v>3969.55</v>
      </c>
      <c r="G321" s="15">
        <v>4012.37</v>
      </c>
      <c r="H321" s="15">
        <v>4041.02</v>
      </c>
      <c r="I321" s="15">
        <v>4171.92</v>
      </c>
      <c r="J321" s="15">
        <v>4479.950000000001</v>
      </c>
      <c r="K321" s="15">
        <v>4506.27</v>
      </c>
      <c r="L321" s="15">
        <v>4525.8</v>
      </c>
      <c r="M321" s="15">
        <v>4527.82</v>
      </c>
      <c r="N321" s="15">
        <v>4518.96</v>
      </c>
      <c r="O321" s="15">
        <v>4516.77</v>
      </c>
      <c r="P321" s="15">
        <v>4514.610000000001</v>
      </c>
      <c r="Q321" s="15">
        <v>4503.48</v>
      </c>
      <c r="R321" s="15">
        <v>4524.97</v>
      </c>
      <c r="S321" s="15">
        <v>4536.05</v>
      </c>
      <c r="T321" s="15">
        <v>4523.6900000000005</v>
      </c>
      <c r="U321" s="15">
        <v>4504.68</v>
      </c>
      <c r="V321" s="15">
        <v>4486.610000000001</v>
      </c>
      <c r="W321" s="15">
        <v>4380.99</v>
      </c>
      <c r="X321" s="15">
        <v>4159.02</v>
      </c>
      <c r="Y321" s="16">
        <v>4019.4700000000003</v>
      </c>
      <c r="Z321" s="79"/>
    </row>
    <row r="322" spans="1:26" ht="12.75">
      <c r="A322" s="35">
        <v>43436</v>
      </c>
      <c r="B322" s="30">
        <v>4003.27</v>
      </c>
      <c r="C322" s="14">
        <v>3939.26</v>
      </c>
      <c r="D322" s="14">
        <v>3885.1000000000004</v>
      </c>
      <c r="E322" s="14">
        <v>3861.23</v>
      </c>
      <c r="F322" s="14">
        <v>3872.2000000000003</v>
      </c>
      <c r="G322" s="14">
        <v>3934.25</v>
      </c>
      <c r="H322" s="14">
        <v>3964.9</v>
      </c>
      <c r="I322" s="14">
        <v>4008.3</v>
      </c>
      <c r="J322" s="14">
        <v>4089.28</v>
      </c>
      <c r="K322" s="14">
        <v>4222.21</v>
      </c>
      <c r="L322" s="14">
        <v>4318.08</v>
      </c>
      <c r="M322" s="14">
        <v>4328.98</v>
      </c>
      <c r="N322" s="14">
        <v>4323.96</v>
      </c>
      <c r="O322" s="14">
        <v>4322.99</v>
      </c>
      <c r="P322" s="14">
        <v>4325.25</v>
      </c>
      <c r="Q322" s="14">
        <v>4316.83</v>
      </c>
      <c r="R322" s="14">
        <v>4406.280000000001</v>
      </c>
      <c r="S322" s="14">
        <v>4415.55</v>
      </c>
      <c r="T322" s="14">
        <v>4396.52</v>
      </c>
      <c r="U322" s="14">
        <v>4363.08</v>
      </c>
      <c r="V322" s="14">
        <v>4355.15</v>
      </c>
      <c r="W322" s="14">
        <v>4312.08</v>
      </c>
      <c r="X322" s="14">
        <v>4121.49</v>
      </c>
      <c r="Y322" s="17">
        <v>4025.59</v>
      </c>
      <c r="Z322" s="79"/>
    </row>
    <row r="323" spans="1:26" ht="12.75">
      <c r="A323" s="35">
        <v>43437</v>
      </c>
      <c r="B323" s="30">
        <v>3963.44</v>
      </c>
      <c r="C323" s="14">
        <v>3896.33</v>
      </c>
      <c r="D323" s="14">
        <v>3827.11</v>
      </c>
      <c r="E323" s="14">
        <v>3821.94</v>
      </c>
      <c r="F323" s="14">
        <v>3914.8</v>
      </c>
      <c r="G323" s="14">
        <v>4039.27</v>
      </c>
      <c r="H323" s="14">
        <v>4127.92</v>
      </c>
      <c r="I323" s="14">
        <v>4302.96</v>
      </c>
      <c r="J323" s="14">
        <v>4517.04</v>
      </c>
      <c r="K323" s="14">
        <v>4550.68</v>
      </c>
      <c r="L323" s="14">
        <v>4559.26</v>
      </c>
      <c r="M323" s="14">
        <v>4560.33</v>
      </c>
      <c r="N323" s="14">
        <v>4555.79</v>
      </c>
      <c r="O323" s="14">
        <v>4556.49</v>
      </c>
      <c r="P323" s="14">
        <v>4540.4400000000005</v>
      </c>
      <c r="Q323" s="14">
        <v>4538.620000000001</v>
      </c>
      <c r="R323" s="14">
        <v>4548.26</v>
      </c>
      <c r="S323" s="14">
        <v>4554.120000000001</v>
      </c>
      <c r="T323" s="14">
        <v>4548.76</v>
      </c>
      <c r="U323" s="14">
        <v>4553.08</v>
      </c>
      <c r="V323" s="14">
        <v>4527.780000000001</v>
      </c>
      <c r="W323" s="14">
        <v>4405</v>
      </c>
      <c r="X323" s="14">
        <v>4322.5599999999995</v>
      </c>
      <c r="Y323" s="17">
        <v>4033.41</v>
      </c>
      <c r="Z323" s="79"/>
    </row>
    <row r="324" spans="1:26" ht="12.75">
      <c r="A324" s="35">
        <v>43438</v>
      </c>
      <c r="B324" s="30">
        <v>3964.67</v>
      </c>
      <c r="C324" s="14">
        <v>3902.83</v>
      </c>
      <c r="D324" s="14">
        <v>3868.25</v>
      </c>
      <c r="E324" s="14">
        <v>3849.79</v>
      </c>
      <c r="F324" s="14">
        <v>3930.73</v>
      </c>
      <c r="G324" s="14">
        <v>4043.4900000000002</v>
      </c>
      <c r="H324" s="14">
        <v>4150.75</v>
      </c>
      <c r="I324" s="14">
        <v>4417.76</v>
      </c>
      <c r="J324" s="14">
        <v>4499.610000000001</v>
      </c>
      <c r="K324" s="14">
        <v>4524.700000000001</v>
      </c>
      <c r="L324" s="14">
        <v>4533.65</v>
      </c>
      <c r="M324" s="14">
        <v>4535.05</v>
      </c>
      <c r="N324" s="14">
        <v>4533.24</v>
      </c>
      <c r="O324" s="14">
        <v>4537.01</v>
      </c>
      <c r="P324" s="14">
        <v>4521.09</v>
      </c>
      <c r="Q324" s="14">
        <v>4518.38</v>
      </c>
      <c r="R324" s="14">
        <v>4523.47</v>
      </c>
      <c r="S324" s="14">
        <v>4540.66</v>
      </c>
      <c r="T324" s="14">
        <v>4543.1900000000005</v>
      </c>
      <c r="U324" s="14">
        <v>4534.1</v>
      </c>
      <c r="V324" s="14">
        <v>4507.52</v>
      </c>
      <c r="W324" s="14">
        <v>4484.71</v>
      </c>
      <c r="X324" s="14">
        <v>4427.15</v>
      </c>
      <c r="Y324" s="17">
        <v>4081.79</v>
      </c>
      <c r="Z324" s="79"/>
    </row>
    <row r="325" spans="1:26" ht="12.75">
      <c r="A325" s="35">
        <v>43439</v>
      </c>
      <c r="B325" s="30">
        <v>4005.9</v>
      </c>
      <c r="C325" s="14">
        <v>3960.6800000000003</v>
      </c>
      <c r="D325" s="14">
        <v>3921.07</v>
      </c>
      <c r="E325" s="14">
        <v>3924</v>
      </c>
      <c r="F325" s="14">
        <v>3974.83</v>
      </c>
      <c r="G325" s="14">
        <v>4082.48</v>
      </c>
      <c r="H325" s="14">
        <v>4216.13</v>
      </c>
      <c r="I325" s="14">
        <v>4488</v>
      </c>
      <c r="J325" s="14">
        <v>4553.93</v>
      </c>
      <c r="K325" s="14">
        <v>4595.1</v>
      </c>
      <c r="L325" s="14">
        <v>4599.5599999999995</v>
      </c>
      <c r="M325" s="14">
        <v>4608.22</v>
      </c>
      <c r="N325" s="14">
        <v>4618.58</v>
      </c>
      <c r="O325" s="14">
        <v>4663.46</v>
      </c>
      <c r="P325" s="14">
        <v>4598.57</v>
      </c>
      <c r="Q325" s="14">
        <v>4591.700000000001</v>
      </c>
      <c r="R325" s="14">
        <v>4590.96</v>
      </c>
      <c r="S325" s="14">
        <v>4605.08</v>
      </c>
      <c r="T325" s="14">
        <v>4591.04</v>
      </c>
      <c r="U325" s="14">
        <v>4585</v>
      </c>
      <c r="V325" s="14">
        <v>4549.49</v>
      </c>
      <c r="W325" s="14">
        <v>4499.9400000000005</v>
      </c>
      <c r="X325" s="14">
        <v>4227.65</v>
      </c>
      <c r="Y325" s="17">
        <v>4095.8900000000003</v>
      </c>
      <c r="Z325" s="79"/>
    </row>
    <row r="326" spans="1:26" ht="12.75">
      <c r="A326" s="35">
        <v>43440</v>
      </c>
      <c r="B326" s="30">
        <v>4014.02</v>
      </c>
      <c r="C326" s="14">
        <v>3944.32</v>
      </c>
      <c r="D326" s="14">
        <v>3914.69</v>
      </c>
      <c r="E326" s="14">
        <v>3924.41</v>
      </c>
      <c r="F326" s="14">
        <v>3969.48</v>
      </c>
      <c r="G326" s="14">
        <v>4058.3500000000004</v>
      </c>
      <c r="H326" s="14">
        <v>4237.950000000001</v>
      </c>
      <c r="I326" s="14">
        <v>4476.55</v>
      </c>
      <c r="J326" s="14">
        <v>4515.66</v>
      </c>
      <c r="K326" s="14">
        <v>4542.55</v>
      </c>
      <c r="L326" s="14">
        <v>4549.59</v>
      </c>
      <c r="M326" s="14">
        <v>4546.35</v>
      </c>
      <c r="N326" s="14">
        <v>4545.41</v>
      </c>
      <c r="O326" s="14">
        <v>4551.43</v>
      </c>
      <c r="P326" s="14">
        <v>4538.33</v>
      </c>
      <c r="Q326" s="14">
        <v>4539.1900000000005</v>
      </c>
      <c r="R326" s="14">
        <v>4545.370000000001</v>
      </c>
      <c r="S326" s="14">
        <v>4538.74</v>
      </c>
      <c r="T326" s="14">
        <v>4540.66</v>
      </c>
      <c r="U326" s="14">
        <v>4533.200000000001</v>
      </c>
      <c r="V326" s="14">
        <v>4515.18</v>
      </c>
      <c r="W326" s="14">
        <v>4498.38</v>
      </c>
      <c r="X326" s="14">
        <v>4228.71</v>
      </c>
      <c r="Y326" s="17">
        <v>4089.1600000000003</v>
      </c>
      <c r="Z326" s="79"/>
    </row>
    <row r="327" spans="1:26" ht="12.75">
      <c r="A327" s="35">
        <v>43441</v>
      </c>
      <c r="B327" s="30">
        <v>4016</v>
      </c>
      <c r="C327" s="14">
        <v>3955.94</v>
      </c>
      <c r="D327" s="14">
        <v>3934.17</v>
      </c>
      <c r="E327" s="14">
        <v>3937.0600000000004</v>
      </c>
      <c r="F327" s="14">
        <v>3975.02</v>
      </c>
      <c r="G327" s="14">
        <v>4048.09</v>
      </c>
      <c r="H327" s="14">
        <v>4217.530000000001</v>
      </c>
      <c r="I327" s="14">
        <v>4501.4400000000005</v>
      </c>
      <c r="J327" s="14">
        <v>4547.48</v>
      </c>
      <c r="K327" s="14">
        <v>4594.1900000000005</v>
      </c>
      <c r="L327" s="14">
        <v>4594.51</v>
      </c>
      <c r="M327" s="14">
        <v>4603.71</v>
      </c>
      <c r="N327" s="14">
        <v>4601.04</v>
      </c>
      <c r="O327" s="14">
        <v>4615.67</v>
      </c>
      <c r="P327" s="14">
        <v>4592.68</v>
      </c>
      <c r="Q327" s="14">
        <v>4584.89</v>
      </c>
      <c r="R327" s="14">
        <v>4602.64</v>
      </c>
      <c r="S327" s="14">
        <v>4580.79</v>
      </c>
      <c r="T327" s="14">
        <v>4574.02</v>
      </c>
      <c r="U327" s="14">
        <v>4565.8</v>
      </c>
      <c r="V327" s="14">
        <v>4539.950000000001</v>
      </c>
      <c r="W327" s="14">
        <v>4530.59</v>
      </c>
      <c r="X327" s="14">
        <v>4319.79</v>
      </c>
      <c r="Y327" s="17">
        <v>4145</v>
      </c>
      <c r="Z327" s="79"/>
    </row>
    <row r="328" spans="1:26" ht="12.75">
      <c r="A328" s="35">
        <v>43442</v>
      </c>
      <c r="B328" s="30">
        <v>4114.4</v>
      </c>
      <c r="C328" s="14">
        <v>4049.7000000000003</v>
      </c>
      <c r="D328" s="14">
        <v>4026.3500000000004</v>
      </c>
      <c r="E328" s="14">
        <v>4029.23</v>
      </c>
      <c r="F328" s="14">
        <v>4052.58</v>
      </c>
      <c r="G328" s="14">
        <v>4099.38</v>
      </c>
      <c r="H328" s="14">
        <v>4149.41</v>
      </c>
      <c r="I328" s="14">
        <v>4395.280000000001</v>
      </c>
      <c r="J328" s="14">
        <v>4578.96</v>
      </c>
      <c r="K328" s="14">
        <v>4660.79</v>
      </c>
      <c r="L328" s="14">
        <v>4677.9</v>
      </c>
      <c r="M328" s="14">
        <v>4675.93</v>
      </c>
      <c r="N328" s="14">
        <v>4671.54</v>
      </c>
      <c r="O328" s="14">
        <v>4669.15</v>
      </c>
      <c r="P328" s="14">
        <v>4665.32</v>
      </c>
      <c r="Q328" s="14">
        <v>4653.58</v>
      </c>
      <c r="R328" s="14">
        <v>4687.950000000001</v>
      </c>
      <c r="S328" s="14">
        <v>4706.93</v>
      </c>
      <c r="T328" s="14">
        <v>4694.79</v>
      </c>
      <c r="U328" s="14">
        <v>4671.24</v>
      </c>
      <c r="V328" s="14">
        <v>4669.110000000001</v>
      </c>
      <c r="W328" s="14">
        <v>4565.33</v>
      </c>
      <c r="X328" s="14">
        <v>4375.5</v>
      </c>
      <c r="Y328" s="17">
        <v>4149.530000000001</v>
      </c>
      <c r="Z328" s="79"/>
    </row>
    <row r="329" spans="1:26" ht="12.75">
      <c r="A329" s="35">
        <v>43443</v>
      </c>
      <c r="B329" s="30">
        <v>4089.26</v>
      </c>
      <c r="C329" s="14">
        <v>4014.3500000000004</v>
      </c>
      <c r="D329" s="14">
        <v>4019.55</v>
      </c>
      <c r="E329" s="14">
        <v>4017.11</v>
      </c>
      <c r="F329" s="14">
        <v>4019.37</v>
      </c>
      <c r="G329" s="14">
        <v>4045.29</v>
      </c>
      <c r="H329" s="14">
        <v>4135.6900000000005</v>
      </c>
      <c r="I329" s="14">
        <v>4165.360000000001</v>
      </c>
      <c r="J329" s="14">
        <v>4386.66</v>
      </c>
      <c r="K329" s="14">
        <v>4466.780000000001</v>
      </c>
      <c r="L329" s="14">
        <v>4581.4</v>
      </c>
      <c r="M329" s="14">
        <v>4591.360000000001</v>
      </c>
      <c r="N329" s="14">
        <v>4581.6900000000005</v>
      </c>
      <c r="O329" s="14">
        <v>4586.15</v>
      </c>
      <c r="P329" s="14">
        <v>4590.74</v>
      </c>
      <c r="Q329" s="14">
        <v>4588.9</v>
      </c>
      <c r="R329" s="14">
        <v>4627.96</v>
      </c>
      <c r="S329" s="14">
        <v>4651.17</v>
      </c>
      <c r="T329" s="14">
        <v>4645.22</v>
      </c>
      <c r="U329" s="14">
        <v>4621.32</v>
      </c>
      <c r="V329" s="14">
        <v>4613.21</v>
      </c>
      <c r="W329" s="14">
        <v>4574.18</v>
      </c>
      <c r="X329" s="14">
        <v>4397.280000000001</v>
      </c>
      <c r="Y329" s="17">
        <v>4142.02</v>
      </c>
      <c r="Z329" s="79"/>
    </row>
    <row r="330" spans="1:26" ht="12.75">
      <c r="A330" s="35">
        <v>43444</v>
      </c>
      <c r="B330" s="30">
        <v>4065.23</v>
      </c>
      <c r="C330" s="14">
        <v>4021.11</v>
      </c>
      <c r="D330" s="14">
        <v>4009.08</v>
      </c>
      <c r="E330" s="14">
        <v>4007.03</v>
      </c>
      <c r="F330" s="14">
        <v>4050.7200000000003</v>
      </c>
      <c r="G330" s="14">
        <v>4127.71</v>
      </c>
      <c r="H330" s="14">
        <v>4381.98</v>
      </c>
      <c r="I330" s="14">
        <v>4513.92</v>
      </c>
      <c r="J330" s="14">
        <v>4553.57</v>
      </c>
      <c r="K330" s="14">
        <v>4573.120000000001</v>
      </c>
      <c r="L330" s="14">
        <v>4580.9</v>
      </c>
      <c r="M330" s="14">
        <v>4585.280000000001</v>
      </c>
      <c r="N330" s="14">
        <v>4589.97</v>
      </c>
      <c r="O330" s="14">
        <v>4593.41</v>
      </c>
      <c r="P330" s="14">
        <v>4571.110000000001</v>
      </c>
      <c r="Q330" s="14">
        <v>4574.02</v>
      </c>
      <c r="R330" s="14">
        <v>4596.68</v>
      </c>
      <c r="S330" s="14">
        <v>4575.780000000001</v>
      </c>
      <c r="T330" s="14">
        <v>4570.32</v>
      </c>
      <c r="U330" s="14">
        <v>4562.6</v>
      </c>
      <c r="V330" s="14">
        <v>4545.29</v>
      </c>
      <c r="W330" s="14">
        <v>4489.89</v>
      </c>
      <c r="X330" s="14">
        <v>4311.17</v>
      </c>
      <c r="Y330" s="17">
        <v>4150.64</v>
      </c>
      <c r="Z330" s="79"/>
    </row>
    <row r="331" spans="1:26" ht="12.75">
      <c r="A331" s="35">
        <v>43445</v>
      </c>
      <c r="B331" s="30">
        <v>4084.1800000000003</v>
      </c>
      <c r="C331" s="14">
        <v>4032.4</v>
      </c>
      <c r="D331" s="14">
        <v>4027.75</v>
      </c>
      <c r="E331" s="14">
        <v>4006.07</v>
      </c>
      <c r="F331" s="14">
        <v>4055.3100000000004</v>
      </c>
      <c r="G331" s="14">
        <v>4168.870000000001</v>
      </c>
      <c r="H331" s="14">
        <v>4422.370000000001</v>
      </c>
      <c r="I331" s="14">
        <v>4563.8</v>
      </c>
      <c r="J331" s="14">
        <v>4609.74</v>
      </c>
      <c r="K331" s="14">
        <v>4638.82</v>
      </c>
      <c r="L331" s="14">
        <v>4644.27</v>
      </c>
      <c r="M331" s="14">
        <v>4651.55</v>
      </c>
      <c r="N331" s="14">
        <v>4658.79</v>
      </c>
      <c r="O331" s="14">
        <v>4669.030000000001</v>
      </c>
      <c r="P331" s="14">
        <v>4640.35</v>
      </c>
      <c r="Q331" s="14">
        <v>4635.18</v>
      </c>
      <c r="R331" s="14">
        <v>4642.18</v>
      </c>
      <c r="S331" s="14">
        <v>4642.33</v>
      </c>
      <c r="T331" s="14">
        <v>4637.0599999999995</v>
      </c>
      <c r="U331" s="14">
        <v>4632.73</v>
      </c>
      <c r="V331" s="14">
        <v>4598.42</v>
      </c>
      <c r="W331" s="14">
        <v>4523.620000000001</v>
      </c>
      <c r="X331" s="14">
        <v>4314.3099999999995</v>
      </c>
      <c r="Y331" s="17">
        <v>4147.110000000001</v>
      </c>
      <c r="Z331" s="79"/>
    </row>
    <row r="332" spans="1:26" ht="12.75">
      <c r="A332" s="35">
        <v>43446</v>
      </c>
      <c r="B332" s="30">
        <v>4069.55</v>
      </c>
      <c r="C332" s="14">
        <v>4030.9500000000003</v>
      </c>
      <c r="D332" s="14">
        <v>3993.83</v>
      </c>
      <c r="E332" s="14">
        <v>3985.25</v>
      </c>
      <c r="F332" s="14">
        <v>4050.66</v>
      </c>
      <c r="G332" s="14">
        <v>4123.4</v>
      </c>
      <c r="H332" s="14">
        <v>4229.65</v>
      </c>
      <c r="I332" s="14">
        <v>4497.67</v>
      </c>
      <c r="J332" s="14">
        <v>4568.8099999999995</v>
      </c>
      <c r="K332" s="14">
        <v>4589.99</v>
      </c>
      <c r="L332" s="14">
        <v>4601.4400000000005</v>
      </c>
      <c r="M332" s="14">
        <v>4606.09</v>
      </c>
      <c r="N332" s="14">
        <v>4605.9400000000005</v>
      </c>
      <c r="O332" s="14">
        <v>4637.14</v>
      </c>
      <c r="P332" s="14">
        <v>4598.97</v>
      </c>
      <c r="Q332" s="14">
        <v>4594.4</v>
      </c>
      <c r="R332" s="14">
        <v>4598.34</v>
      </c>
      <c r="S332" s="14">
        <v>4595.21</v>
      </c>
      <c r="T332" s="14">
        <v>4596.35</v>
      </c>
      <c r="U332" s="14">
        <v>4593.26</v>
      </c>
      <c r="V332" s="14">
        <v>4567.97</v>
      </c>
      <c r="W332" s="14">
        <v>4521.73</v>
      </c>
      <c r="X332" s="14">
        <v>4352.530000000001</v>
      </c>
      <c r="Y332" s="17">
        <v>4151.51</v>
      </c>
      <c r="Z332" s="79"/>
    </row>
    <row r="333" spans="1:26" ht="12.75">
      <c r="A333" s="35">
        <v>43447</v>
      </c>
      <c r="B333" s="30">
        <v>4065.48</v>
      </c>
      <c r="C333" s="14">
        <v>4025.2200000000003</v>
      </c>
      <c r="D333" s="14">
        <v>3979.48</v>
      </c>
      <c r="E333" s="14">
        <v>3982.26</v>
      </c>
      <c r="F333" s="14">
        <v>4048.07</v>
      </c>
      <c r="G333" s="14">
        <v>4119.96</v>
      </c>
      <c r="H333" s="14">
        <v>4314.83</v>
      </c>
      <c r="I333" s="14">
        <v>4508.63</v>
      </c>
      <c r="J333" s="14">
        <v>4586.110000000001</v>
      </c>
      <c r="K333" s="14">
        <v>4612.49</v>
      </c>
      <c r="L333" s="14">
        <v>4625</v>
      </c>
      <c r="M333" s="14">
        <v>4628.04</v>
      </c>
      <c r="N333" s="14">
        <v>4662.6900000000005</v>
      </c>
      <c r="O333" s="14">
        <v>4670.02</v>
      </c>
      <c r="P333" s="14">
        <v>4634.280000000001</v>
      </c>
      <c r="Q333" s="14">
        <v>4616.42</v>
      </c>
      <c r="R333" s="14">
        <v>4622.65</v>
      </c>
      <c r="S333" s="14">
        <v>4618.58</v>
      </c>
      <c r="T333" s="14">
        <v>4613.83</v>
      </c>
      <c r="U333" s="14">
        <v>4612.4</v>
      </c>
      <c r="V333" s="14">
        <v>4587.870000000001</v>
      </c>
      <c r="W333" s="14">
        <v>4517.4400000000005</v>
      </c>
      <c r="X333" s="14">
        <v>4347.5599999999995</v>
      </c>
      <c r="Y333" s="17">
        <v>4111.9</v>
      </c>
      <c r="Z333" s="79"/>
    </row>
    <row r="334" spans="1:26" ht="12.75">
      <c r="A334" s="35">
        <v>43448</v>
      </c>
      <c r="B334" s="30">
        <v>4062.27</v>
      </c>
      <c r="C334" s="14">
        <v>4004.61</v>
      </c>
      <c r="D334" s="14">
        <v>3965.48</v>
      </c>
      <c r="E334" s="14">
        <v>3960.57</v>
      </c>
      <c r="F334" s="14">
        <v>4006.9</v>
      </c>
      <c r="G334" s="14">
        <v>4107.89</v>
      </c>
      <c r="H334" s="14">
        <v>4231.3</v>
      </c>
      <c r="I334" s="14">
        <v>4498.5599999999995</v>
      </c>
      <c r="J334" s="14">
        <v>4542.16</v>
      </c>
      <c r="K334" s="14">
        <v>4562.49</v>
      </c>
      <c r="L334" s="14">
        <v>4573.1900000000005</v>
      </c>
      <c r="M334" s="14">
        <v>4576.3099999999995</v>
      </c>
      <c r="N334" s="14">
        <v>4587.26</v>
      </c>
      <c r="O334" s="14">
        <v>4609.71</v>
      </c>
      <c r="P334" s="14">
        <v>4566.950000000001</v>
      </c>
      <c r="Q334" s="14">
        <v>4566.24</v>
      </c>
      <c r="R334" s="14">
        <v>4560.82</v>
      </c>
      <c r="S334" s="14">
        <v>4557.52</v>
      </c>
      <c r="T334" s="14">
        <v>4555.280000000001</v>
      </c>
      <c r="U334" s="14">
        <v>4556.1</v>
      </c>
      <c r="V334" s="14">
        <v>4537.83</v>
      </c>
      <c r="W334" s="14">
        <v>4498.08</v>
      </c>
      <c r="X334" s="14">
        <v>4311.52</v>
      </c>
      <c r="Y334" s="17">
        <v>4122.47</v>
      </c>
      <c r="Z334" s="79"/>
    </row>
    <row r="335" spans="1:26" ht="12.75">
      <c r="A335" s="35">
        <v>43449</v>
      </c>
      <c r="B335" s="30">
        <v>4072.8900000000003</v>
      </c>
      <c r="C335" s="14">
        <v>4019.4900000000002</v>
      </c>
      <c r="D335" s="14">
        <v>3987.02</v>
      </c>
      <c r="E335" s="14">
        <v>3951.51</v>
      </c>
      <c r="F335" s="14">
        <v>3991.6800000000003</v>
      </c>
      <c r="G335" s="14">
        <v>4038.42</v>
      </c>
      <c r="H335" s="14">
        <v>4074.48</v>
      </c>
      <c r="I335" s="14">
        <v>4132.9</v>
      </c>
      <c r="J335" s="14">
        <v>4344.75</v>
      </c>
      <c r="K335" s="14">
        <v>4511.6900000000005</v>
      </c>
      <c r="L335" s="14">
        <v>4523.02</v>
      </c>
      <c r="M335" s="14">
        <v>4526.46</v>
      </c>
      <c r="N335" s="14">
        <v>4515.3</v>
      </c>
      <c r="O335" s="14">
        <v>4517.16</v>
      </c>
      <c r="P335" s="14">
        <v>4518.91</v>
      </c>
      <c r="Q335" s="14">
        <v>4519.29</v>
      </c>
      <c r="R335" s="14">
        <v>4543.38</v>
      </c>
      <c r="S335" s="14">
        <v>4543.83</v>
      </c>
      <c r="T335" s="14">
        <v>4534.65</v>
      </c>
      <c r="U335" s="14">
        <v>4523.29</v>
      </c>
      <c r="V335" s="14">
        <v>4522.35</v>
      </c>
      <c r="W335" s="14">
        <v>4492.780000000001</v>
      </c>
      <c r="X335" s="14">
        <v>4205.76</v>
      </c>
      <c r="Y335" s="17">
        <v>4087.13</v>
      </c>
      <c r="Z335" s="79"/>
    </row>
    <row r="336" spans="1:26" ht="12.75">
      <c r="A336" s="35">
        <v>43450</v>
      </c>
      <c r="B336" s="30">
        <v>4045.77</v>
      </c>
      <c r="C336" s="14">
        <v>3998.51</v>
      </c>
      <c r="D336" s="14">
        <v>3936.42</v>
      </c>
      <c r="E336" s="14">
        <v>3906.7200000000003</v>
      </c>
      <c r="F336" s="14">
        <v>3927.19</v>
      </c>
      <c r="G336" s="14">
        <v>3984.4</v>
      </c>
      <c r="H336" s="14">
        <v>4046.4700000000003</v>
      </c>
      <c r="I336" s="14">
        <v>4064.34</v>
      </c>
      <c r="J336" s="14">
        <v>4157.370000000001</v>
      </c>
      <c r="K336" s="14">
        <v>4401.35</v>
      </c>
      <c r="L336" s="14">
        <v>4469.88</v>
      </c>
      <c r="M336" s="14">
        <v>4479.54</v>
      </c>
      <c r="N336" s="14">
        <v>4479.700000000001</v>
      </c>
      <c r="O336" s="14">
        <v>4494.23</v>
      </c>
      <c r="P336" s="14">
        <v>4504.120000000001</v>
      </c>
      <c r="Q336" s="14">
        <v>4503.200000000001</v>
      </c>
      <c r="R336" s="14">
        <v>4526.51</v>
      </c>
      <c r="S336" s="14">
        <v>4536.6</v>
      </c>
      <c r="T336" s="14">
        <v>4529.65</v>
      </c>
      <c r="U336" s="14">
        <v>4520.9</v>
      </c>
      <c r="V336" s="14">
        <v>4521.280000000001</v>
      </c>
      <c r="W336" s="14">
        <v>4493.73</v>
      </c>
      <c r="X336" s="14">
        <v>4361.04</v>
      </c>
      <c r="Y336" s="17">
        <v>4109.51</v>
      </c>
      <c r="Z336" s="79"/>
    </row>
    <row r="337" spans="1:26" ht="12.75">
      <c r="A337" s="35">
        <v>43451</v>
      </c>
      <c r="B337" s="30">
        <v>4019.5</v>
      </c>
      <c r="C337" s="14">
        <v>3952.8</v>
      </c>
      <c r="D337" s="14">
        <v>3923.38</v>
      </c>
      <c r="E337" s="14">
        <v>3917.65</v>
      </c>
      <c r="F337" s="14">
        <v>3950.19</v>
      </c>
      <c r="G337" s="14">
        <v>4045</v>
      </c>
      <c r="H337" s="14">
        <v>4143.58</v>
      </c>
      <c r="I337" s="14">
        <v>4444.07</v>
      </c>
      <c r="J337" s="14">
        <v>4512.93</v>
      </c>
      <c r="K337" s="14">
        <v>4530.32</v>
      </c>
      <c r="L337" s="14">
        <v>4535.89</v>
      </c>
      <c r="M337" s="14">
        <v>4538.22</v>
      </c>
      <c r="N337" s="14">
        <v>4532.200000000001</v>
      </c>
      <c r="O337" s="14">
        <v>4539.33</v>
      </c>
      <c r="P337" s="14">
        <v>4531.200000000001</v>
      </c>
      <c r="Q337" s="14">
        <v>4529.950000000001</v>
      </c>
      <c r="R337" s="14">
        <v>4535.08</v>
      </c>
      <c r="S337" s="14">
        <v>4525.51</v>
      </c>
      <c r="T337" s="14">
        <v>4526.64</v>
      </c>
      <c r="U337" s="14">
        <v>4519.3</v>
      </c>
      <c r="V337" s="14">
        <v>4505.54</v>
      </c>
      <c r="W337" s="14">
        <v>4485.1900000000005</v>
      </c>
      <c r="X337" s="14">
        <v>4376.8099999999995</v>
      </c>
      <c r="Y337" s="17">
        <v>4112.35</v>
      </c>
      <c r="Z337" s="79"/>
    </row>
    <row r="338" spans="1:26" ht="12.75">
      <c r="A338" s="35">
        <v>43452</v>
      </c>
      <c r="B338" s="30">
        <v>4019.5</v>
      </c>
      <c r="C338" s="14">
        <v>3940.96</v>
      </c>
      <c r="D338" s="14">
        <v>3886.09</v>
      </c>
      <c r="E338" s="14">
        <v>3874.27</v>
      </c>
      <c r="F338" s="14">
        <v>3947.51</v>
      </c>
      <c r="G338" s="14">
        <v>4064.13</v>
      </c>
      <c r="H338" s="14">
        <v>4180.25</v>
      </c>
      <c r="I338" s="14">
        <v>4459.4400000000005</v>
      </c>
      <c r="J338" s="14">
        <v>4510.43</v>
      </c>
      <c r="K338" s="14">
        <v>4529.59</v>
      </c>
      <c r="L338" s="14">
        <v>4532.780000000001</v>
      </c>
      <c r="M338" s="14">
        <v>4536.88</v>
      </c>
      <c r="N338" s="14">
        <v>4541.120000000001</v>
      </c>
      <c r="O338" s="14">
        <v>4550.42</v>
      </c>
      <c r="P338" s="14">
        <v>4524.55</v>
      </c>
      <c r="Q338" s="14">
        <v>4523.88</v>
      </c>
      <c r="R338" s="14">
        <v>4529.860000000001</v>
      </c>
      <c r="S338" s="14">
        <v>4527.48</v>
      </c>
      <c r="T338" s="14">
        <v>4523.76</v>
      </c>
      <c r="U338" s="14">
        <v>4520.99</v>
      </c>
      <c r="V338" s="14">
        <v>4503.64</v>
      </c>
      <c r="W338" s="14">
        <v>4491.55</v>
      </c>
      <c r="X338" s="14">
        <v>4397.34</v>
      </c>
      <c r="Y338" s="17">
        <v>4171.83</v>
      </c>
      <c r="Z338" s="79"/>
    </row>
    <row r="339" spans="1:26" ht="12.75">
      <c r="A339" s="35">
        <v>43453</v>
      </c>
      <c r="B339" s="30">
        <v>4035.48</v>
      </c>
      <c r="C339" s="14">
        <v>3946.78</v>
      </c>
      <c r="D339" s="14">
        <v>3911.57</v>
      </c>
      <c r="E339" s="14">
        <v>3899.4500000000003</v>
      </c>
      <c r="F339" s="14">
        <v>3943.86</v>
      </c>
      <c r="G339" s="14">
        <v>4060.0600000000004</v>
      </c>
      <c r="H339" s="14">
        <v>4201.780000000001</v>
      </c>
      <c r="I339" s="14">
        <v>4466.77</v>
      </c>
      <c r="J339" s="14">
        <v>4498.23</v>
      </c>
      <c r="K339" s="14">
        <v>4513.8</v>
      </c>
      <c r="L339" s="14">
        <v>4516.79</v>
      </c>
      <c r="M339" s="14">
        <v>4514.75</v>
      </c>
      <c r="N339" s="14">
        <v>4511.14</v>
      </c>
      <c r="O339" s="14">
        <v>4519.110000000001</v>
      </c>
      <c r="P339" s="14">
        <v>4508.63</v>
      </c>
      <c r="Q339" s="14">
        <v>4510.43</v>
      </c>
      <c r="R339" s="14">
        <v>4512.5599999999995</v>
      </c>
      <c r="S339" s="14">
        <v>4509.74</v>
      </c>
      <c r="T339" s="14">
        <v>4506.280000000001</v>
      </c>
      <c r="U339" s="14">
        <v>4506.15</v>
      </c>
      <c r="V339" s="14">
        <v>4486.14</v>
      </c>
      <c r="W339" s="14">
        <v>4467.280000000001</v>
      </c>
      <c r="X339" s="14">
        <v>4440.18</v>
      </c>
      <c r="Y339" s="17">
        <v>4142.030000000001</v>
      </c>
      <c r="Z339" s="79"/>
    </row>
    <row r="340" spans="1:26" ht="12.75">
      <c r="A340" s="35">
        <v>43454</v>
      </c>
      <c r="B340" s="30">
        <v>3971.57</v>
      </c>
      <c r="C340" s="14">
        <v>3890.41</v>
      </c>
      <c r="D340" s="14">
        <v>3850.57</v>
      </c>
      <c r="E340" s="14">
        <v>3849.54</v>
      </c>
      <c r="F340" s="14">
        <v>3914.48</v>
      </c>
      <c r="G340" s="14">
        <v>4041.69</v>
      </c>
      <c r="H340" s="14">
        <v>4141.72</v>
      </c>
      <c r="I340" s="14">
        <v>4445.030000000001</v>
      </c>
      <c r="J340" s="14">
        <v>4477.35</v>
      </c>
      <c r="K340" s="14">
        <v>4494.48</v>
      </c>
      <c r="L340" s="14">
        <v>4496.18</v>
      </c>
      <c r="M340" s="14">
        <v>4498.1</v>
      </c>
      <c r="N340" s="14">
        <v>4501.33</v>
      </c>
      <c r="O340" s="14">
        <v>4504.82</v>
      </c>
      <c r="P340" s="14">
        <v>4501.34</v>
      </c>
      <c r="Q340" s="14">
        <v>4496.110000000001</v>
      </c>
      <c r="R340" s="14">
        <v>4505.75</v>
      </c>
      <c r="S340" s="14">
        <v>4495.55</v>
      </c>
      <c r="T340" s="14">
        <v>4489.59</v>
      </c>
      <c r="U340" s="14">
        <v>4480.27</v>
      </c>
      <c r="V340" s="14">
        <v>4463.57</v>
      </c>
      <c r="W340" s="14">
        <v>4451.8</v>
      </c>
      <c r="X340" s="14">
        <v>4433.01</v>
      </c>
      <c r="Y340" s="17">
        <v>4127.83</v>
      </c>
      <c r="Z340" s="79"/>
    </row>
    <row r="341" spans="1:26" ht="12.75">
      <c r="A341" s="35">
        <v>43455</v>
      </c>
      <c r="B341" s="30">
        <v>4013.57</v>
      </c>
      <c r="C341" s="14">
        <v>3939.9</v>
      </c>
      <c r="D341" s="14">
        <v>3911.79</v>
      </c>
      <c r="E341" s="14">
        <v>3914.28</v>
      </c>
      <c r="F341" s="14">
        <v>3946.73</v>
      </c>
      <c r="G341" s="14">
        <v>4051.12</v>
      </c>
      <c r="H341" s="14">
        <v>4210.96</v>
      </c>
      <c r="I341" s="14">
        <v>4475.07</v>
      </c>
      <c r="J341" s="14">
        <v>4499.450000000001</v>
      </c>
      <c r="K341" s="14">
        <v>4518.8099999999995</v>
      </c>
      <c r="L341" s="14">
        <v>4521.950000000001</v>
      </c>
      <c r="M341" s="14">
        <v>4519.16</v>
      </c>
      <c r="N341" s="14">
        <v>4527.47</v>
      </c>
      <c r="O341" s="14">
        <v>4541.84</v>
      </c>
      <c r="P341" s="14">
        <v>4521.6</v>
      </c>
      <c r="Q341" s="14">
        <v>4519.38</v>
      </c>
      <c r="R341" s="14">
        <v>4528.280000000001</v>
      </c>
      <c r="S341" s="14">
        <v>4525.370000000001</v>
      </c>
      <c r="T341" s="14">
        <v>4516.39</v>
      </c>
      <c r="U341" s="14">
        <v>4514.32</v>
      </c>
      <c r="V341" s="14">
        <v>4494.52</v>
      </c>
      <c r="W341" s="14">
        <v>4470.1</v>
      </c>
      <c r="X341" s="14">
        <v>4446.63</v>
      </c>
      <c r="Y341" s="17">
        <v>4308.43</v>
      </c>
      <c r="Z341" s="79"/>
    </row>
    <row r="342" spans="1:26" ht="12.75">
      <c r="A342" s="35">
        <v>43456</v>
      </c>
      <c r="B342" s="30">
        <v>4175.88</v>
      </c>
      <c r="C342" s="14">
        <v>4065.41</v>
      </c>
      <c r="D342" s="14">
        <v>4030.41</v>
      </c>
      <c r="E342" s="14">
        <v>4022.17</v>
      </c>
      <c r="F342" s="14">
        <v>4028.87</v>
      </c>
      <c r="G342" s="14">
        <v>4086.6400000000003</v>
      </c>
      <c r="H342" s="14">
        <v>4117.42</v>
      </c>
      <c r="I342" s="14">
        <v>4306.09</v>
      </c>
      <c r="J342" s="14">
        <v>4477.99</v>
      </c>
      <c r="K342" s="14">
        <v>4559.4400000000005</v>
      </c>
      <c r="L342" s="14">
        <v>4571.07</v>
      </c>
      <c r="M342" s="14">
        <v>4572.54</v>
      </c>
      <c r="N342" s="14">
        <v>4564.91</v>
      </c>
      <c r="O342" s="14">
        <v>4571.3099999999995</v>
      </c>
      <c r="P342" s="14">
        <v>4574.05</v>
      </c>
      <c r="Q342" s="14">
        <v>4561.110000000001</v>
      </c>
      <c r="R342" s="14">
        <v>4593.280000000001</v>
      </c>
      <c r="S342" s="14">
        <v>4599.65</v>
      </c>
      <c r="T342" s="14">
        <v>4590.17</v>
      </c>
      <c r="U342" s="14">
        <v>4574.8099999999995</v>
      </c>
      <c r="V342" s="14">
        <v>4573.98</v>
      </c>
      <c r="W342" s="14">
        <v>4556.67</v>
      </c>
      <c r="X342" s="14">
        <v>4424.9400000000005</v>
      </c>
      <c r="Y342" s="17">
        <v>4106.08</v>
      </c>
      <c r="Z342" s="79"/>
    </row>
    <row r="343" spans="1:26" ht="12.75">
      <c r="A343" s="35">
        <v>43457</v>
      </c>
      <c r="B343" s="30">
        <v>4083.1800000000003</v>
      </c>
      <c r="C343" s="14">
        <v>4015.91</v>
      </c>
      <c r="D343" s="14">
        <v>3960.6000000000004</v>
      </c>
      <c r="E343" s="14">
        <v>3939.44</v>
      </c>
      <c r="F343" s="14">
        <v>3946.9900000000002</v>
      </c>
      <c r="G343" s="14">
        <v>3995.83</v>
      </c>
      <c r="H343" s="14">
        <v>4036.9</v>
      </c>
      <c r="I343" s="14">
        <v>4072.75</v>
      </c>
      <c r="J343" s="14">
        <v>4143.780000000001</v>
      </c>
      <c r="K343" s="14">
        <v>4415.14</v>
      </c>
      <c r="L343" s="14">
        <v>4451.74</v>
      </c>
      <c r="M343" s="14">
        <v>4454.110000000001</v>
      </c>
      <c r="N343" s="14">
        <v>4453.08</v>
      </c>
      <c r="O343" s="14">
        <v>4453.17</v>
      </c>
      <c r="P343" s="14">
        <v>4456.63</v>
      </c>
      <c r="Q343" s="14">
        <v>4458.9</v>
      </c>
      <c r="R343" s="14">
        <v>4482.96</v>
      </c>
      <c r="S343" s="14">
        <v>4491.5599999999995</v>
      </c>
      <c r="T343" s="14">
        <v>4489.75</v>
      </c>
      <c r="U343" s="14">
        <v>4478.82</v>
      </c>
      <c r="V343" s="14">
        <v>4473.950000000001</v>
      </c>
      <c r="W343" s="14">
        <v>4451.24</v>
      </c>
      <c r="X343" s="14">
        <v>4399.18</v>
      </c>
      <c r="Y343" s="17">
        <v>4093.36</v>
      </c>
      <c r="Z343" s="79"/>
    </row>
    <row r="344" spans="1:26" ht="12.75">
      <c r="A344" s="35">
        <v>43458</v>
      </c>
      <c r="B344" s="30">
        <v>4053.9</v>
      </c>
      <c r="C344" s="14">
        <v>3998.29</v>
      </c>
      <c r="D344" s="14">
        <v>3947.8900000000003</v>
      </c>
      <c r="E344" s="14">
        <v>3941.29</v>
      </c>
      <c r="F344" s="14">
        <v>3971.07</v>
      </c>
      <c r="G344" s="14">
        <v>4062.57</v>
      </c>
      <c r="H344" s="14">
        <v>4209.64</v>
      </c>
      <c r="I344" s="14">
        <v>4446.01</v>
      </c>
      <c r="J344" s="14">
        <v>4539.08</v>
      </c>
      <c r="K344" s="14">
        <v>4572.91</v>
      </c>
      <c r="L344" s="14">
        <v>4587.58</v>
      </c>
      <c r="M344" s="14">
        <v>4597.08</v>
      </c>
      <c r="N344" s="14">
        <v>4644.51</v>
      </c>
      <c r="O344" s="14">
        <v>4669.370000000001</v>
      </c>
      <c r="P344" s="14">
        <v>4582.1900000000005</v>
      </c>
      <c r="Q344" s="14">
        <v>4584.450000000001</v>
      </c>
      <c r="R344" s="14">
        <v>4594.22</v>
      </c>
      <c r="S344" s="14">
        <v>4581</v>
      </c>
      <c r="T344" s="14">
        <v>4570.04</v>
      </c>
      <c r="U344" s="14">
        <v>4556.05</v>
      </c>
      <c r="V344" s="14">
        <v>4497.18</v>
      </c>
      <c r="W344" s="14">
        <v>4468.9</v>
      </c>
      <c r="X344" s="14">
        <v>4434.22</v>
      </c>
      <c r="Y344" s="17">
        <v>4173.5</v>
      </c>
      <c r="Z344" s="79"/>
    </row>
    <row r="345" spans="1:26" ht="12.75">
      <c r="A345" s="35">
        <v>43459</v>
      </c>
      <c r="B345" s="30">
        <v>4023.94</v>
      </c>
      <c r="C345" s="14">
        <v>3997.42</v>
      </c>
      <c r="D345" s="14">
        <v>3948.44</v>
      </c>
      <c r="E345" s="14">
        <v>3957.9300000000003</v>
      </c>
      <c r="F345" s="14">
        <v>3995.03</v>
      </c>
      <c r="G345" s="14">
        <v>4092.32</v>
      </c>
      <c r="H345" s="14">
        <v>4284.48</v>
      </c>
      <c r="I345" s="14">
        <v>4443.07</v>
      </c>
      <c r="J345" s="14">
        <v>4558.450000000001</v>
      </c>
      <c r="K345" s="14">
        <v>4668.84</v>
      </c>
      <c r="L345" s="14">
        <v>4676.26</v>
      </c>
      <c r="M345" s="14">
        <v>4696.700000000001</v>
      </c>
      <c r="N345" s="14">
        <v>4741.5599999999995</v>
      </c>
      <c r="O345" s="14">
        <v>4756.1</v>
      </c>
      <c r="P345" s="14">
        <v>4686.88</v>
      </c>
      <c r="Q345" s="14">
        <v>4680.76</v>
      </c>
      <c r="R345" s="14">
        <v>4684.4</v>
      </c>
      <c r="S345" s="14">
        <v>4658.5599999999995</v>
      </c>
      <c r="T345" s="14">
        <v>4633.280000000001</v>
      </c>
      <c r="U345" s="14">
        <v>4630.89</v>
      </c>
      <c r="V345" s="14">
        <v>4585.65</v>
      </c>
      <c r="W345" s="14">
        <v>4507.43</v>
      </c>
      <c r="X345" s="14">
        <v>4403.43</v>
      </c>
      <c r="Y345" s="17">
        <v>4134.33</v>
      </c>
      <c r="Z345" s="79"/>
    </row>
    <row r="346" spans="1:26" ht="12.75">
      <c r="A346" s="35">
        <v>43460</v>
      </c>
      <c r="B346" s="30">
        <v>4036.63</v>
      </c>
      <c r="C346" s="14">
        <v>3991.13</v>
      </c>
      <c r="D346" s="14">
        <v>3924.16</v>
      </c>
      <c r="E346" s="14">
        <v>3937.77</v>
      </c>
      <c r="F346" s="14">
        <v>3974.51</v>
      </c>
      <c r="G346" s="14">
        <v>4067.38</v>
      </c>
      <c r="H346" s="14">
        <v>4187.68</v>
      </c>
      <c r="I346" s="14">
        <v>4340.22</v>
      </c>
      <c r="J346" s="14">
        <v>4487.72</v>
      </c>
      <c r="K346" s="14">
        <v>4528.27</v>
      </c>
      <c r="L346" s="14">
        <v>4522.1900000000005</v>
      </c>
      <c r="M346" s="14">
        <v>4505.6</v>
      </c>
      <c r="N346" s="14">
        <v>4520.88</v>
      </c>
      <c r="O346" s="14">
        <v>4534.68</v>
      </c>
      <c r="P346" s="14">
        <v>4503.07</v>
      </c>
      <c r="Q346" s="14">
        <v>4518.14</v>
      </c>
      <c r="R346" s="14">
        <v>4545.530000000001</v>
      </c>
      <c r="S346" s="14">
        <v>4535.17</v>
      </c>
      <c r="T346" s="14">
        <v>4516.82</v>
      </c>
      <c r="U346" s="14">
        <v>4494.370000000001</v>
      </c>
      <c r="V346" s="14">
        <v>4470.360000000001</v>
      </c>
      <c r="W346" s="14">
        <v>4434.3</v>
      </c>
      <c r="X346" s="14">
        <v>4175.24</v>
      </c>
      <c r="Y346" s="17">
        <v>4100.43</v>
      </c>
      <c r="Z346" s="79"/>
    </row>
    <row r="347" spans="1:26" ht="12.75">
      <c r="A347" s="35">
        <v>43461</v>
      </c>
      <c r="B347" s="30">
        <v>4013.11</v>
      </c>
      <c r="C347" s="14">
        <v>3964.9300000000003</v>
      </c>
      <c r="D347" s="14">
        <v>3923.4700000000003</v>
      </c>
      <c r="E347" s="14">
        <v>3928.4300000000003</v>
      </c>
      <c r="F347" s="14">
        <v>3952.4500000000003</v>
      </c>
      <c r="G347" s="14">
        <v>4055.5600000000004</v>
      </c>
      <c r="H347" s="14">
        <v>4176.030000000001</v>
      </c>
      <c r="I347" s="14">
        <v>4313.280000000001</v>
      </c>
      <c r="J347" s="14">
        <v>4484.68</v>
      </c>
      <c r="K347" s="14">
        <v>4517.110000000001</v>
      </c>
      <c r="L347" s="14">
        <v>4513.610000000001</v>
      </c>
      <c r="M347" s="14">
        <v>4508.530000000001</v>
      </c>
      <c r="N347" s="14">
        <v>4526.46</v>
      </c>
      <c r="O347" s="14">
        <v>4542.3099999999995</v>
      </c>
      <c r="P347" s="14">
        <v>4500.43</v>
      </c>
      <c r="Q347" s="14">
        <v>4514.46</v>
      </c>
      <c r="R347" s="14">
        <v>4539.1</v>
      </c>
      <c r="S347" s="14">
        <v>4532.450000000001</v>
      </c>
      <c r="T347" s="14">
        <v>4512.05</v>
      </c>
      <c r="U347" s="14">
        <v>4498.55</v>
      </c>
      <c r="V347" s="14">
        <v>4463</v>
      </c>
      <c r="W347" s="14">
        <v>4412.89</v>
      </c>
      <c r="X347" s="14">
        <v>4351.65</v>
      </c>
      <c r="Y347" s="17">
        <v>4110.030000000001</v>
      </c>
      <c r="Z347" s="79"/>
    </row>
    <row r="348" spans="1:26" ht="12.75">
      <c r="A348" s="35">
        <v>43462</v>
      </c>
      <c r="B348" s="30">
        <v>4047.01</v>
      </c>
      <c r="C348" s="14">
        <v>3988.28</v>
      </c>
      <c r="D348" s="14">
        <v>3933.5600000000004</v>
      </c>
      <c r="E348" s="14">
        <v>3915.38</v>
      </c>
      <c r="F348" s="14">
        <v>3974.63</v>
      </c>
      <c r="G348" s="14">
        <v>4070.27</v>
      </c>
      <c r="H348" s="14">
        <v>4173.9</v>
      </c>
      <c r="I348" s="14">
        <v>4446.530000000001</v>
      </c>
      <c r="J348" s="14">
        <v>4495.59</v>
      </c>
      <c r="K348" s="14">
        <v>4521.1900000000005</v>
      </c>
      <c r="L348" s="14">
        <v>4531.63</v>
      </c>
      <c r="M348" s="14">
        <v>4539.3099999999995</v>
      </c>
      <c r="N348" s="14">
        <v>4542.610000000001</v>
      </c>
      <c r="O348" s="14">
        <v>4549.38</v>
      </c>
      <c r="P348" s="14">
        <v>4520.91</v>
      </c>
      <c r="Q348" s="14">
        <v>4509.74</v>
      </c>
      <c r="R348" s="14">
        <v>4524.33</v>
      </c>
      <c r="S348" s="14">
        <v>4514.89</v>
      </c>
      <c r="T348" s="14">
        <v>4505.46</v>
      </c>
      <c r="U348" s="14">
        <v>4511.9</v>
      </c>
      <c r="V348" s="14">
        <v>4483.33</v>
      </c>
      <c r="W348" s="14">
        <v>4442.120000000001</v>
      </c>
      <c r="X348" s="14">
        <v>4388.1900000000005</v>
      </c>
      <c r="Y348" s="17">
        <v>4120.47</v>
      </c>
      <c r="Z348" s="79"/>
    </row>
    <row r="349" spans="1:26" ht="12.75">
      <c r="A349" s="35">
        <v>43463</v>
      </c>
      <c r="B349" s="30">
        <v>4084.46</v>
      </c>
      <c r="C349" s="14">
        <v>4011.13</v>
      </c>
      <c r="D349" s="14">
        <v>3966.26</v>
      </c>
      <c r="E349" s="14">
        <v>3934.4500000000003</v>
      </c>
      <c r="F349" s="14">
        <v>3987.87</v>
      </c>
      <c r="G349" s="14">
        <v>4071.67</v>
      </c>
      <c r="H349" s="14">
        <v>4163.51</v>
      </c>
      <c r="I349" s="14">
        <v>4364.120000000001</v>
      </c>
      <c r="J349" s="14">
        <v>4455.450000000001</v>
      </c>
      <c r="K349" s="14">
        <v>4477.18</v>
      </c>
      <c r="L349" s="14">
        <v>4487.16</v>
      </c>
      <c r="M349" s="14">
        <v>4476.71</v>
      </c>
      <c r="N349" s="14">
        <v>4484.870000000001</v>
      </c>
      <c r="O349" s="14">
        <v>4473.450000000001</v>
      </c>
      <c r="P349" s="14">
        <v>4451.54</v>
      </c>
      <c r="Q349" s="14">
        <v>4444.98</v>
      </c>
      <c r="R349" s="14">
        <v>4466.6</v>
      </c>
      <c r="S349" s="14">
        <v>4470.49</v>
      </c>
      <c r="T349" s="14">
        <v>4466.24</v>
      </c>
      <c r="U349" s="14">
        <v>4468.57</v>
      </c>
      <c r="V349" s="14">
        <v>4429.41</v>
      </c>
      <c r="W349" s="14">
        <v>4435.34</v>
      </c>
      <c r="X349" s="14">
        <v>4385.38</v>
      </c>
      <c r="Y349" s="17">
        <v>4109.4400000000005</v>
      </c>
      <c r="Z349" s="79"/>
    </row>
    <row r="350" spans="1:26" ht="12.75">
      <c r="A350" s="35">
        <v>43464</v>
      </c>
      <c r="B350" s="30">
        <v>4054.92</v>
      </c>
      <c r="C350" s="14">
        <v>4006.1000000000004</v>
      </c>
      <c r="D350" s="14">
        <v>3953.42</v>
      </c>
      <c r="E350" s="14">
        <v>3933.5600000000004</v>
      </c>
      <c r="F350" s="14">
        <v>3940.26</v>
      </c>
      <c r="G350" s="14">
        <v>4015.92</v>
      </c>
      <c r="H350" s="14">
        <v>4079.86</v>
      </c>
      <c r="I350" s="14">
        <v>4106.82</v>
      </c>
      <c r="J350" s="14">
        <v>4260</v>
      </c>
      <c r="K350" s="14">
        <v>4445.620000000001</v>
      </c>
      <c r="L350" s="14">
        <v>4508.1</v>
      </c>
      <c r="M350" s="14">
        <v>4526.5599999999995</v>
      </c>
      <c r="N350" s="14">
        <v>4522.46</v>
      </c>
      <c r="O350" s="14">
        <v>4526.17</v>
      </c>
      <c r="P350" s="14">
        <v>4525.1900000000005</v>
      </c>
      <c r="Q350" s="14">
        <v>4517.38</v>
      </c>
      <c r="R350" s="14">
        <v>4550.9</v>
      </c>
      <c r="S350" s="14">
        <v>4579.76</v>
      </c>
      <c r="T350" s="14">
        <v>4553.38</v>
      </c>
      <c r="U350" s="14">
        <v>4539.15</v>
      </c>
      <c r="V350" s="14">
        <v>4528.99</v>
      </c>
      <c r="W350" s="14">
        <v>4515.110000000001</v>
      </c>
      <c r="X350" s="14">
        <v>4320.34</v>
      </c>
      <c r="Y350" s="17">
        <v>4091.6200000000003</v>
      </c>
      <c r="Z350" s="79"/>
    </row>
    <row r="351" spans="1:26" ht="12.75">
      <c r="A351" s="35">
        <v>43465</v>
      </c>
      <c r="B351" s="30">
        <v>4017.75</v>
      </c>
      <c r="C351" s="14">
        <v>3979</v>
      </c>
      <c r="D351" s="14">
        <v>3914.8900000000003</v>
      </c>
      <c r="E351" s="14">
        <v>3896.78</v>
      </c>
      <c r="F351" s="14">
        <v>3903.5</v>
      </c>
      <c r="G351" s="14">
        <v>3943.65</v>
      </c>
      <c r="H351" s="14">
        <v>4021.1000000000004</v>
      </c>
      <c r="I351" s="14">
        <v>4049.7200000000003</v>
      </c>
      <c r="J351" s="14">
        <v>4148.280000000001</v>
      </c>
      <c r="K351" s="14">
        <v>4251.02</v>
      </c>
      <c r="L351" s="14">
        <v>4389.8</v>
      </c>
      <c r="M351" s="14">
        <v>4425.63</v>
      </c>
      <c r="N351" s="14">
        <v>4424.48</v>
      </c>
      <c r="O351" s="14">
        <v>4435.110000000001</v>
      </c>
      <c r="P351" s="14">
        <v>4447.43</v>
      </c>
      <c r="Q351" s="14">
        <v>4444.4</v>
      </c>
      <c r="R351" s="14">
        <v>4477.6900000000005</v>
      </c>
      <c r="S351" s="14">
        <v>4489.77</v>
      </c>
      <c r="T351" s="14">
        <v>4483.58</v>
      </c>
      <c r="U351" s="14">
        <v>4472.55</v>
      </c>
      <c r="V351" s="14">
        <v>4464.65</v>
      </c>
      <c r="W351" s="14">
        <v>4424.1</v>
      </c>
      <c r="X351" s="14">
        <v>4294.4</v>
      </c>
      <c r="Y351" s="17">
        <v>4099.84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62</v>
      </c>
      <c r="B353" s="325" t="s">
        <v>132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13.5" thickBot="1">
      <c r="A354" s="313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43435</v>
      </c>
      <c r="B355" s="29">
        <v>4806.71</v>
      </c>
      <c r="C355" s="15">
        <v>4729.92</v>
      </c>
      <c r="D355" s="15">
        <v>4698.8099999999995</v>
      </c>
      <c r="E355" s="15">
        <v>4679.77</v>
      </c>
      <c r="F355" s="15">
        <v>4706.34</v>
      </c>
      <c r="G355" s="15">
        <v>4749.16</v>
      </c>
      <c r="H355" s="15">
        <v>4777.8099999999995</v>
      </c>
      <c r="I355" s="15">
        <v>4908.71</v>
      </c>
      <c r="J355" s="15">
        <v>5216.74</v>
      </c>
      <c r="K355" s="15">
        <v>5243.0599999999995</v>
      </c>
      <c r="L355" s="15">
        <v>5262.59</v>
      </c>
      <c r="M355" s="15">
        <v>5264.610000000001</v>
      </c>
      <c r="N355" s="15">
        <v>5255.75</v>
      </c>
      <c r="O355" s="15">
        <v>5253.5599999999995</v>
      </c>
      <c r="P355" s="15">
        <v>5251.4</v>
      </c>
      <c r="Q355" s="15">
        <v>5240.27</v>
      </c>
      <c r="R355" s="15">
        <v>5261.76</v>
      </c>
      <c r="S355" s="15">
        <v>5272.84</v>
      </c>
      <c r="T355" s="15">
        <v>5260.48</v>
      </c>
      <c r="U355" s="15">
        <v>5241.47</v>
      </c>
      <c r="V355" s="15">
        <v>5223.4</v>
      </c>
      <c r="W355" s="15">
        <v>5117.780000000001</v>
      </c>
      <c r="X355" s="15">
        <v>4895.8099999999995</v>
      </c>
      <c r="Y355" s="16">
        <v>4756.26</v>
      </c>
    </row>
    <row r="356" spans="1:25" ht="12.75">
      <c r="A356" s="35">
        <v>43436</v>
      </c>
      <c r="B356" s="30">
        <v>4740.0599999999995</v>
      </c>
      <c r="C356" s="14">
        <v>4676.05</v>
      </c>
      <c r="D356" s="14">
        <v>4621.89</v>
      </c>
      <c r="E356" s="14">
        <v>4598.02</v>
      </c>
      <c r="F356" s="14">
        <v>4608.99</v>
      </c>
      <c r="G356" s="14">
        <v>4671.04</v>
      </c>
      <c r="H356" s="14">
        <v>4701.6900000000005</v>
      </c>
      <c r="I356" s="14">
        <v>4745.09</v>
      </c>
      <c r="J356" s="14">
        <v>4826.07</v>
      </c>
      <c r="K356" s="14">
        <v>4959</v>
      </c>
      <c r="L356" s="14">
        <v>5054.87</v>
      </c>
      <c r="M356" s="14">
        <v>5065.77</v>
      </c>
      <c r="N356" s="14">
        <v>5060.75</v>
      </c>
      <c r="O356" s="14">
        <v>5059.780000000001</v>
      </c>
      <c r="P356" s="14">
        <v>5062.04</v>
      </c>
      <c r="Q356" s="14">
        <v>5053.62</v>
      </c>
      <c r="R356" s="14">
        <v>5143.07</v>
      </c>
      <c r="S356" s="14">
        <v>5152.34</v>
      </c>
      <c r="T356" s="14">
        <v>5133.3099999999995</v>
      </c>
      <c r="U356" s="14">
        <v>5099.87</v>
      </c>
      <c r="V356" s="14">
        <v>5091.9400000000005</v>
      </c>
      <c r="W356" s="14">
        <v>5048.87</v>
      </c>
      <c r="X356" s="14">
        <v>4858.280000000001</v>
      </c>
      <c r="Y356" s="17">
        <v>4762.38</v>
      </c>
    </row>
    <row r="357" spans="1:25" ht="12.75">
      <c r="A357" s="35">
        <v>43437</v>
      </c>
      <c r="B357" s="30">
        <v>4700.23</v>
      </c>
      <c r="C357" s="14">
        <v>4633.12</v>
      </c>
      <c r="D357" s="14">
        <v>4563.9</v>
      </c>
      <c r="E357" s="14">
        <v>4558.7300000000005</v>
      </c>
      <c r="F357" s="14">
        <v>4651.59</v>
      </c>
      <c r="G357" s="14">
        <v>4776.0599999999995</v>
      </c>
      <c r="H357" s="14">
        <v>4864.71</v>
      </c>
      <c r="I357" s="14">
        <v>5039.75</v>
      </c>
      <c r="J357" s="14">
        <v>5253.83</v>
      </c>
      <c r="K357" s="14">
        <v>5287.47</v>
      </c>
      <c r="L357" s="14">
        <v>5296.05</v>
      </c>
      <c r="M357" s="14">
        <v>5297.12</v>
      </c>
      <c r="N357" s="14">
        <v>5292.58</v>
      </c>
      <c r="O357" s="14">
        <v>5293.280000000001</v>
      </c>
      <c r="P357" s="14">
        <v>5277.23</v>
      </c>
      <c r="Q357" s="14">
        <v>5275.41</v>
      </c>
      <c r="R357" s="14">
        <v>5285.05</v>
      </c>
      <c r="S357" s="14">
        <v>5290.91</v>
      </c>
      <c r="T357" s="14">
        <v>5285.55</v>
      </c>
      <c r="U357" s="14">
        <v>5289.87</v>
      </c>
      <c r="V357" s="14">
        <v>5264.57</v>
      </c>
      <c r="W357" s="14">
        <v>5141.79</v>
      </c>
      <c r="X357" s="14">
        <v>5059.35</v>
      </c>
      <c r="Y357" s="17">
        <v>4770.2</v>
      </c>
    </row>
    <row r="358" spans="1:25" ht="12.75">
      <c r="A358" s="35">
        <v>43438</v>
      </c>
      <c r="B358" s="30">
        <v>4701.46</v>
      </c>
      <c r="C358" s="14">
        <v>4639.62</v>
      </c>
      <c r="D358" s="14">
        <v>4605.04</v>
      </c>
      <c r="E358" s="14">
        <v>4586.58</v>
      </c>
      <c r="F358" s="14">
        <v>4667.52</v>
      </c>
      <c r="G358" s="14">
        <v>4780.280000000001</v>
      </c>
      <c r="H358" s="14">
        <v>4887.54</v>
      </c>
      <c r="I358" s="14">
        <v>5154.55</v>
      </c>
      <c r="J358" s="14">
        <v>5236.4</v>
      </c>
      <c r="K358" s="14">
        <v>5261.49</v>
      </c>
      <c r="L358" s="14">
        <v>5270.4400000000005</v>
      </c>
      <c r="M358" s="14">
        <v>5271.84</v>
      </c>
      <c r="N358" s="14">
        <v>5270.030000000001</v>
      </c>
      <c r="O358" s="14">
        <v>5273.8</v>
      </c>
      <c r="P358" s="14">
        <v>5257.88</v>
      </c>
      <c r="Q358" s="14">
        <v>5255.17</v>
      </c>
      <c r="R358" s="14">
        <v>5260.26</v>
      </c>
      <c r="S358" s="14">
        <v>5277.450000000001</v>
      </c>
      <c r="T358" s="14">
        <v>5279.98</v>
      </c>
      <c r="U358" s="14">
        <v>5270.889999999999</v>
      </c>
      <c r="V358" s="14">
        <v>5244.3099999999995</v>
      </c>
      <c r="W358" s="14">
        <v>5221.5</v>
      </c>
      <c r="X358" s="14">
        <v>5163.9400000000005</v>
      </c>
      <c r="Y358" s="17">
        <v>4818.58</v>
      </c>
    </row>
    <row r="359" spans="1:25" ht="12.75">
      <c r="A359" s="35">
        <v>43439</v>
      </c>
      <c r="B359" s="30">
        <v>4742.6900000000005</v>
      </c>
      <c r="C359" s="14">
        <v>4697.47</v>
      </c>
      <c r="D359" s="14">
        <v>4657.860000000001</v>
      </c>
      <c r="E359" s="14">
        <v>4660.79</v>
      </c>
      <c r="F359" s="14">
        <v>4711.62</v>
      </c>
      <c r="G359" s="14">
        <v>4819.27</v>
      </c>
      <c r="H359" s="14">
        <v>4952.92</v>
      </c>
      <c r="I359" s="14">
        <v>5224.79</v>
      </c>
      <c r="J359" s="14">
        <v>5290.72</v>
      </c>
      <c r="K359" s="14">
        <v>5331.889999999999</v>
      </c>
      <c r="L359" s="14">
        <v>5336.35</v>
      </c>
      <c r="M359" s="14">
        <v>5345.01</v>
      </c>
      <c r="N359" s="14">
        <v>5355.37</v>
      </c>
      <c r="O359" s="14">
        <v>5400.25</v>
      </c>
      <c r="P359" s="14">
        <v>5335.360000000001</v>
      </c>
      <c r="Q359" s="14">
        <v>5328.49</v>
      </c>
      <c r="R359" s="14">
        <v>5327.75</v>
      </c>
      <c r="S359" s="14">
        <v>5341.87</v>
      </c>
      <c r="T359" s="14">
        <v>5327.83</v>
      </c>
      <c r="U359" s="14">
        <v>5321.79</v>
      </c>
      <c r="V359" s="14">
        <v>5286.280000000001</v>
      </c>
      <c r="W359" s="14">
        <v>5236.73</v>
      </c>
      <c r="X359" s="14">
        <v>4964.4400000000005</v>
      </c>
      <c r="Y359" s="17">
        <v>4832.68</v>
      </c>
    </row>
    <row r="360" spans="1:25" ht="12.75">
      <c r="A360" s="35">
        <v>43440</v>
      </c>
      <c r="B360" s="30">
        <v>4750.8099999999995</v>
      </c>
      <c r="C360" s="14">
        <v>4681.110000000001</v>
      </c>
      <c r="D360" s="14">
        <v>4651.4800000000005</v>
      </c>
      <c r="E360" s="14">
        <v>4661.2</v>
      </c>
      <c r="F360" s="14">
        <v>4706.27</v>
      </c>
      <c r="G360" s="14">
        <v>4795.14</v>
      </c>
      <c r="H360" s="14">
        <v>4974.74</v>
      </c>
      <c r="I360" s="14">
        <v>5213.34</v>
      </c>
      <c r="J360" s="14">
        <v>5252.450000000001</v>
      </c>
      <c r="K360" s="14">
        <v>5279.34</v>
      </c>
      <c r="L360" s="14">
        <v>5286.38</v>
      </c>
      <c r="M360" s="14">
        <v>5283.139999999999</v>
      </c>
      <c r="N360" s="14">
        <v>5282.200000000001</v>
      </c>
      <c r="O360" s="14">
        <v>5288.22</v>
      </c>
      <c r="P360" s="14">
        <v>5275.12</v>
      </c>
      <c r="Q360" s="14">
        <v>5275.98</v>
      </c>
      <c r="R360" s="14">
        <v>5282.16</v>
      </c>
      <c r="S360" s="14">
        <v>5275.530000000001</v>
      </c>
      <c r="T360" s="14">
        <v>5277.450000000001</v>
      </c>
      <c r="U360" s="14">
        <v>5269.99</v>
      </c>
      <c r="V360" s="14">
        <v>5251.97</v>
      </c>
      <c r="W360" s="14">
        <v>5235.17</v>
      </c>
      <c r="X360" s="14">
        <v>4965.5</v>
      </c>
      <c r="Y360" s="17">
        <v>4825.950000000001</v>
      </c>
    </row>
    <row r="361" spans="1:25" ht="12.75">
      <c r="A361" s="35">
        <v>43441</v>
      </c>
      <c r="B361" s="30">
        <v>4752.79</v>
      </c>
      <c r="C361" s="14">
        <v>4692.73</v>
      </c>
      <c r="D361" s="14">
        <v>4670.96</v>
      </c>
      <c r="E361" s="14">
        <v>4673.85</v>
      </c>
      <c r="F361" s="14">
        <v>4711.8099999999995</v>
      </c>
      <c r="G361" s="14">
        <v>4784.88</v>
      </c>
      <c r="H361" s="14">
        <v>4954.32</v>
      </c>
      <c r="I361" s="14">
        <v>5238.23</v>
      </c>
      <c r="J361" s="14">
        <v>5284.27</v>
      </c>
      <c r="K361" s="14">
        <v>5330.98</v>
      </c>
      <c r="L361" s="14">
        <v>5331.3</v>
      </c>
      <c r="M361" s="14">
        <v>5340.5</v>
      </c>
      <c r="N361" s="14">
        <v>5337.83</v>
      </c>
      <c r="O361" s="14">
        <v>5352.46</v>
      </c>
      <c r="P361" s="14">
        <v>5329.47</v>
      </c>
      <c r="Q361" s="14">
        <v>5321.68</v>
      </c>
      <c r="R361" s="14">
        <v>5339.43</v>
      </c>
      <c r="S361" s="14">
        <v>5317.58</v>
      </c>
      <c r="T361" s="14">
        <v>5310.8099999999995</v>
      </c>
      <c r="U361" s="14">
        <v>5302.59</v>
      </c>
      <c r="V361" s="14">
        <v>5276.74</v>
      </c>
      <c r="W361" s="14">
        <v>5267.38</v>
      </c>
      <c r="X361" s="14">
        <v>5056.58</v>
      </c>
      <c r="Y361" s="17">
        <v>4881.79</v>
      </c>
    </row>
    <row r="362" spans="1:25" ht="12.75">
      <c r="A362" s="35">
        <v>43442</v>
      </c>
      <c r="B362" s="30">
        <v>4851.1900000000005</v>
      </c>
      <c r="C362" s="14">
        <v>4786.49</v>
      </c>
      <c r="D362" s="14">
        <v>4763.14</v>
      </c>
      <c r="E362" s="14">
        <v>4766.02</v>
      </c>
      <c r="F362" s="14">
        <v>4789.37</v>
      </c>
      <c r="G362" s="14">
        <v>4836.17</v>
      </c>
      <c r="H362" s="14">
        <v>4886.200000000001</v>
      </c>
      <c r="I362" s="14">
        <v>5132.07</v>
      </c>
      <c r="J362" s="14">
        <v>5315.75</v>
      </c>
      <c r="K362" s="14">
        <v>5397.58</v>
      </c>
      <c r="L362" s="14">
        <v>5414.6900000000005</v>
      </c>
      <c r="M362" s="14">
        <v>5412.72</v>
      </c>
      <c r="N362" s="14">
        <v>5408.33</v>
      </c>
      <c r="O362" s="14">
        <v>5405.9400000000005</v>
      </c>
      <c r="P362" s="14">
        <v>5402.110000000001</v>
      </c>
      <c r="Q362" s="14">
        <v>5390.37</v>
      </c>
      <c r="R362" s="14">
        <v>5424.74</v>
      </c>
      <c r="S362" s="14">
        <v>5443.72</v>
      </c>
      <c r="T362" s="14">
        <v>5431.58</v>
      </c>
      <c r="U362" s="14">
        <v>5408.030000000001</v>
      </c>
      <c r="V362" s="14">
        <v>5405.9</v>
      </c>
      <c r="W362" s="14">
        <v>5302.12</v>
      </c>
      <c r="X362" s="14">
        <v>5112.29</v>
      </c>
      <c r="Y362" s="17">
        <v>4886.32</v>
      </c>
    </row>
    <row r="363" spans="1:25" ht="12.75">
      <c r="A363" s="35">
        <v>43443</v>
      </c>
      <c r="B363" s="30">
        <v>4826.05</v>
      </c>
      <c r="C363" s="14">
        <v>4751.14</v>
      </c>
      <c r="D363" s="14">
        <v>4756.34</v>
      </c>
      <c r="E363" s="14">
        <v>4753.9</v>
      </c>
      <c r="F363" s="14">
        <v>4756.16</v>
      </c>
      <c r="G363" s="14">
        <v>4782.08</v>
      </c>
      <c r="H363" s="14">
        <v>4872.48</v>
      </c>
      <c r="I363" s="14">
        <v>4902.15</v>
      </c>
      <c r="J363" s="14">
        <v>5123.450000000001</v>
      </c>
      <c r="K363" s="14">
        <v>5203.57</v>
      </c>
      <c r="L363" s="14">
        <v>5318.1900000000005</v>
      </c>
      <c r="M363" s="14">
        <v>5328.15</v>
      </c>
      <c r="N363" s="14">
        <v>5318.48</v>
      </c>
      <c r="O363" s="14">
        <v>5322.9400000000005</v>
      </c>
      <c r="P363" s="14">
        <v>5327.530000000001</v>
      </c>
      <c r="Q363" s="14">
        <v>5325.6900000000005</v>
      </c>
      <c r="R363" s="14">
        <v>5364.75</v>
      </c>
      <c r="S363" s="14">
        <v>5387.96</v>
      </c>
      <c r="T363" s="14">
        <v>5382.01</v>
      </c>
      <c r="U363" s="14">
        <v>5358.110000000001</v>
      </c>
      <c r="V363" s="14">
        <v>5350</v>
      </c>
      <c r="W363" s="14">
        <v>5310.97</v>
      </c>
      <c r="X363" s="14">
        <v>5134.07</v>
      </c>
      <c r="Y363" s="17">
        <v>4878.8099999999995</v>
      </c>
    </row>
    <row r="364" spans="1:25" ht="12.75">
      <c r="A364" s="35">
        <v>43444</v>
      </c>
      <c r="B364" s="30">
        <v>4802.02</v>
      </c>
      <c r="C364" s="14">
        <v>4757.9</v>
      </c>
      <c r="D364" s="14">
        <v>4745.87</v>
      </c>
      <c r="E364" s="14">
        <v>4743.82</v>
      </c>
      <c r="F364" s="14">
        <v>4787.51</v>
      </c>
      <c r="G364" s="14">
        <v>4864.5</v>
      </c>
      <c r="H364" s="14">
        <v>5118.77</v>
      </c>
      <c r="I364" s="14">
        <v>5250.71</v>
      </c>
      <c r="J364" s="14">
        <v>5290.360000000001</v>
      </c>
      <c r="K364" s="14">
        <v>5309.91</v>
      </c>
      <c r="L364" s="14">
        <v>5317.6900000000005</v>
      </c>
      <c r="M364" s="14">
        <v>5322.07</v>
      </c>
      <c r="N364" s="14">
        <v>5326.76</v>
      </c>
      <c r="O364" s="14">
        <v>5330.200000000001</v>
      </c>
      <c r="P364" s="14">
        <v>5307.9</v>
      </c>
      <c r="Q364" s="14">
        <v>5310.8099999999995</v>
      </c>
      <c r="R364" s="14">
        <v>5333.47</v>
      </c>
      <c r="S364" s="14">
        <v>5312.57</v>
      </c>
      <c r="T364" s="14">
        <v>5307.110000000001</v>
      </c>
      <c r="U364" s="14">
        <v>5299.389999999999</v>
      </c>
      <c r="V364" s="14">
        <v>5282.08</v>
      </c>
      <c r="W364" s="14">
        <v>5226.68</v>
      </c>
      <c r="X364" s="14">
        <v>5047.96</v>
      </c>
      <c r="Y364" s="17">
        <v>4887.43</v>
      </c>
    </row>
    <row r="365" spans="1:25" ht="12.75">
      <c r="A365" s="35">
        <v>43445</v>
      </c>
      <c r="B365" s="30">
        <v>4820.97</v>
      </c>
      <c r="C365" s="14">
        <v>4769.1900000000005</v>
      </c>
      <c r="D365" s="14">
        <v>4764.54</v>
      </c>
      <c r="E365" s="14">
        <v>4742.860000000001</v>
      </c>
      <c r="F365" s="14">
        <v>4792.1</v>
      </c>
      <c r="G365" s="14">
        <v>4905.66</v>
      </c>
      <c r="H365" s="14">
        <v>5159.16</v>
      </c>
      <c r="I365" s="14">
        <v>5300.59</v>
      </c>
      <c r="J365" s="14">
        <v>5346.530000000001</v>
      </c>
      <c r="K365" s="14">
        <v>5375.610000000001</v>
      </c>
      <c r="L365" s="14">
        <v>5381.0599999999995</v>
      </c>
      <c r="M365" s="14">
        <v>5388.34</v>
      </c>
      <c r="N365" s="14">
        <v>5395.58</v>
      </c>
      <c r="O365" s="14">
        <v>5405.82</v>
      </c>
      <c r="P365" s="14">
        <v>5377.139999999999</v>
      </c>
      <c r="Q365" s="14">
        <v>5371.97</v>
      </c>
      <c r="R365" s="14">
        <v>5378.97</v>
      </c>
      <c r="S365" s="14">
        <v>5379.12</v>
      </c>
      <c r="T365" s="14">
        <v>5373.85</v>
      </c>
      <c r="U365" s="14">
        <v>5369.52</v>
      </c>
      <c r="V365" s="14">
        <v>5335.21</v>
      </c>
      <c r="W365" s="14">
        <v>5260.41</v>
      </c>
      <c r="X365" s="14">
        <v>5051.1</v>
      </c>
      <c r="Y365" s="17">
        <v>4883.9</v>
      </c>
    </row>
    <row r="366" spans="1:25" ht="12.75">
      <c r="A366" s="35">
        <v>43446</v>
      </c>
      <c r="B366" s="30">
        <v>4806.34</v>
      </c>
      <c r="C366" s="14">
        <v>4767.74</v>
      </c>
      <c r="D366" s="14">
        <v>4730.62</v>
      </c>
      <c r="E366" s="14">
        <v>4722.04</v>
      </c>
      <c r="F366" s="14">
        <v>4787.45</v>
      </c>
      <c r="G366" s="14">
        <v>4860.1900000000005</v>
      </c>
      <c r="H366" s="14">
        <v>4966.4400000000005</v>
      </c>
      <c r="I366" s="14">
        <v>5234.46</v>
      </c>
      <c r="J366" s="14">
        <v>5305.6</v>
      </c>
      <c r="K366" s="14">
        <v>5326.780000000001</v>
      </c>
      <c r="L366" s="14">
        <v>5338.23</v>
      </c>
      <c r="M366" s="14">
        <v>5342.88</v>
      </c>
      <c r="N366" s="14">
        <v>5342.73</v>
      </c>
      <c r="O366" s="14">
        <v>5373.93</v>
      </c>
      <c r="P366" s="14">
        <v>5335.76</v>
      </c>
      <c r="Q366" s="14">
        <v>5331.1900000000005</v>
      </c>
      <c r="R366" s="14">
        <v>5335.13</v>
      </c>
      <c r="S366" s="14">
        <v>5332</v>
      </c>
      <c r="T366" s="14">
        <v>5333.139999999999</v>
      </c>
      <c r="U366" s="14">
        <v>5330.05</v>
      </c>
      <c r="V366" s="14">
        <v>5304.76</v>
      </c>
      <c r="W366" s="14">
        <v>5258.52</v>
      </c>
      <c r="X366" s="14">
        <v>5089.32</v>
      </c>
      <c r="Y366" s="17">
        <v>4888.3</v>
      </c>
    </row>
    <row r="367" spans="1:25" ht="12.75">
      <c r="A367" s="35">
        <v>43447</v>
      </c>
      <c r="B367" s="30">
        <v>4802.27</v>
      </c>
      <c r="C367" s="14">
        <v>4762.01</v>
      </c>
      <c r="D367" s="14">
        <v>4716.27</v>
      </c>
      <c r="E367" s="14">
        <v>4719.05</v>
      </c>
      <c r="F367" s="14">
        <v>4784.860000000001</v>
      </c>
      <c r="G367" s="14">
        <v>4856.75</v>
      </c>
      <c r="H367" s="14">
        <v>5051.62</v>
      </c>
      <c r="I367" s="14">
        <v>5245.42</v>
      </c>
      <c r="J367" s="14">
        <v>5322.9</v>
      </c>
      <c r="K367" s="14">
        <v>5349.280000000001</v>
      </c>
      <c r="L367" s="14">
        <v>5361.79</v>
      </c>
      <c r="M367" s="14">
        <v>5364.83</v>
      </c>
      <c r="N367" s="14">
        <v>5399.48</v>
      </c>
      <c r="O367" s="14">
        <v>5406.8099999999995</v>
      </c>
      <c r="P367" s="14">
        <v>5371.07</v>
      </c>
      <c r="Q367" s="14">
        <v>5353.21</v>
      </c>
      <c r="R367" s="14">
        <v>5359.4400000000005</v>
      </c>
      <c r="S367" s="14">
        <v>5355.37</v>
      </c>
      <c r="T367" s="14">
        <v>5350.62</v>
      </c>
      <c r="U367" s="14">
        <v>5349.1900000000005</v>
      </c>
      <c r="V367" s="14">
        <v>5324.66</v>
      </c>
      <c r="W367" s="14">
        <v>5254.23</v>
      </c>
      <c r="X367" s="14">
        <v>5084.35</v>
      </c>
      <c r="Y367" s="17">
        <v>4848.6900000000005</v>
      </c>
    </row>
    <row r="368" spans="1:25" ht="12.75">
      <c r="A368" s="35">
        <v>43448</v>
      </c>
      <c r="B368" s="30">
        <v>4799.0599999999995</v>
      </c>
      <c r="C368" s="14">
        <v>4741.4</v>
      </c>
      <c r="D368" s="14">
        <v>4702.27</v>
      </c>
      <c r="E368" s="14">
        <v>4697.360000000001</v>
      </c>
      <c r="F368" s="14">
        <v>4743.6900000000005</v>
      </c>
      <c r="G368" s="14">
        <v>4844.68</v>
      </c>
      <c r="H368" s="14">
        <v>4968.09</v>
      </c>
      <c r="I368" s="14">
        <v>5235.35</v>
      </c>
      <c r="J368" s="14">
        <v>5278.950000000001</v>
      </c>
      <c r="K368" s="14">
        <v>5299.280000000001</v>
      </c>
      <c r="L368" s="14">
        <v>5309.98</v>
      </c>
      <c r="M368" s="14">
        <v>5313.1</v>
      </c>
      <c r="N368" s="14">
        <v>5324.05</v>
      </c>
      <c r="O368" s="14">
        <v>5346.5</v>
      </c>
      <c r="P368" s="14">
        <v>5303.74</v>
      </c>
      <c r="Q368" s="14">
        <v>5303.030000000001</v>
      </c>
      <c r="R368" s="14">
        <v>5297.610000000001</v>
      </c>
      <c r="S368" s="14">
        <v>5294.3099999999995</v>
      </c>
      <c r="T368" s="14">
        <v>5292.07</v>
      </c>
      <c r="U368" s="14">
        <v>5292.889999999999</v>
      </c>
      <c r="V368" s="14">
        <v>5274.62</v>
      </c>
      <c r="W368" s="14">
        <v>5234.87</v>
      </c>
      <c r="X368" s="14">
        <v>5048.3099999999995</v>
      </c>
      <c r="Y368" s="17">
        <v>4859.26</v>
      </c>
    </row>
    <row r="369" spans="1:25" ht="12.75">
      <c r="A369" s="35">
        <v>43449</v>
      </c>
      <c r="B369" s="30">
        <v>4809.68</v>
      </c>
      <c r="C369" s="14">
        <v>4756.280000000001</v>
      </c>
      <c r="D369" s="14">
        <v>4723.8099999999995</v>
      </c>
      <c r="E369" s="14">
        <v>4688.3</v>
      </c>
      <c r="F369" s="14">
        <v>4728.47</v>
      </c>
      <c r="G369" s="14">
        <v>4775.21</v>
      </c>
      <c r="H369" s="14">
        <v>4811.27</v>
      </c>
      <c r="I369" s="14">
        <v>4869.6900000000005</v>
      </c>
      <c r="J369" s="14">
        <v>5081.54</v>
      </c>
      <c r="K369" s="14">
        <v>5248.48</v>
      </c>
      <c r="L369" s="14">
        <v>5259.8099999999995</v>
      </c>
      <c r="M369" s="14">
        <v>5263.25</v>
      </c>
      <c r="N369" s="14">
        <v>5252.09</v>
      </c>
      <c r="O369" s="14">
        <v>5253.950000000001</v>
      </c>
      <c r="P369" s="14">
        <v>5255.700000000001</v>
      </c>
      <c r="Q369" s="14">
        <v>5256.08</v>
      </c>
      <c r="R369" s="14">
        <v>5280.17</v>
      </c>
      <c r="S369" s="14">
        <v>5280.62</v>
      </c>
      <c r="T369" s="14">
        <v>5271.4400000000005</v>
      </c>
      <c r="U369" s="14">
        <v>5260.08</v>
      </c>
      <c r="V369" s="14">
        <v>5259.139999999999</v>
      </c>
      <c r="W369" s="14">
        <v>5229.57</v>
      </c>
      <c r="X369" s="14">
        <v>4942.55</v>
      </c>
      <c r="Y369" s="17">
        <v>4823.92</v>
      </c>
    </row>
    <row r="370" spans="1:25" ht="12.75">
      <c r="A370" s="35">
        <v>43450</v>
      </c>
      <c r="B370" s="30">
        <v>4782.5599999999995</v>
      </c>
      <c r="C370" s="14">
        <v>4735.3</v>
      </c>
      <c r="D370" s="14">
        <v>4673.21</v>
      </c>
      <c r="E370" s="14">
        <v>4643.51</v>
      </c>
      <c r="F370" s="14">
        <v>4663.98</v>
      </c>
      <c r="G370" s="14">
        <v>4721.1900000000005</v>
      </c>
      <c r="H370" s="14">
        <v>4783.26</v>
      </c>
      <c r="I370" s="14">
        <v>4801.13</v>
      </c>
      <c r="J370" s="14">
        <v>4894.16</v>
      </c>
      <c r="K370" s="14">
        <v>5138.139999999999</v>
      </c>
      <c r="L370" s="14">
        <v>5206.67</v>
      </c>
      <c r="M370" s="14">
        <v>5216.33</v>
      </c>
      <c r="N370" s="14">
        <v>5216.49</v>
      </c>
      <c r="O370" s="42">
        <v>5231.02</v>
      </c>
      <c r="P370" s="14">
        <v>5240.91</v>
      </c>
      <c r="Q370" s="14">
        <v>5239.99</v>
      </c>
      <c r="R370" s="14">
        <v>5263.3</v>
      </c>
      <c r="S370" s="14">
        <v>5273.389999999999</v>
      </c>
      <c r="T370" s="14">
        <v>5266.4400000000005</v>
      </c>
      <c r="U370" s="14">
        <v>5257.6900000000005</v>
      </c>
      <c r="V370" s="14">
        <v>5258.07</v>
      </c>
      <c r="W370" s="14">
        <v>5230.52</v>
      </c>
      <c r="X370" s="14">
        <v>5097.83</v>
      </c>
      <c r="Y370" s="17">
        <v>4846.3</v>
      </c>
    </row>
    <row r="371" spans="1:25" ht="12.75">
      <c r="A371" s="35">
        <v>43451</v>
      </c>
      <c r="B371" s="30">
        <v>4756.29</v>
      </c>
      <c r="C371" s="14">
        <v>4689.59</v>
      </c>
      <c r="D371" s="14">
        <v>4660.17</v>
      </c>
      <c r="E371" s="14">
        <v>4654.4400000000005</v>
      </c>
      <c r="F371" s="14">
        <v>4686.98</v>
      </c>
      <c r="G371" s="14">
        <v>4781.79</v>
      </c>
      <c r="H371" s="14">
        <v>4880.37</v>
      </c>
      <c r="I371" s="14">
        <v>5180.860000000001</v>
      </c>
      <c r="J371" s="14">
        <v>5249.72</v>
      </c>
      <c r="K371" s="14">
        <v>5267.110000000001</v>
      </c>
      <c r="L371" s="14">
        <v>5272.68</v>
      </c>
      <c r="M371" s="14">
        <v>5275.01</v>
      </c>
      <c r="N371" s="14">
        <v>5268.99</v>
      </c>
      <c r="O371" s="14">
        <v>5276.12</v>
      </c>
      <c r="P371" s="14">
        <v>5267.99</v>
      </c>
      <c r="Q371" s="14">
        <v>5266.74</v>
      </c>
      <c r="R371" s="14">
        <v>5271.87</v>
      </c>
      <c r="S371" s="14">
        <v>5262.3</v>
      </c>
      <c r="T371" s="14">
        <v>5263.43</v>
      </c>
      <c r="U371" s="14">
        <v>5256.09</v>
      </c>
      <c r="V371" s="14">
        <v>5242.33</v>
      </c>
      <c r="W371" s="14">
        <v>5221.98</v>
      </c>
      <c r="X371" s="14">
        <v>5113.6</v>
      </c>
      <c r="Y371" s="17">
        <v>4849.139999999999</v>
      </c>
    </row>
    <row r="372" spans="1:25" ht="12.75">
      <c r="A372" s="35">
        <v>43452</v>
      </c>
      <c r="B372" s="30">
        <v>4756.29</v>
      </c>
      <c r="C372" s="14">
        <v>4677.75</v>
      </c>
      <c r="D372" s="14">
        <v>4622.88</v>
      </c>
      <c r="E372" s="14">
        <v>4611.06</v>
      </c>
      <c r="F372" s="14">
        <v>4684.3</v>
      </c>
      <c r="G372" s="14">
        <v>4800.92</v>
      </c>
      <c r="H372" s="14">
        <v>4917.04</v>
      </c>
      <c r="I372" s="14">
        <v>5196.23</v>
      </c>
      <c r="J372" s="14">
        <v>5247.22</v>
      </c>
      <c r="K372" s="14">
        <v>5266.38</v>
      </c>
      <c r="L372" s="14">
        <v>5269.57</v>
      </c>
      <c r="M372" s="14">
        <v>5273.67</v>
      </c>
      <c r="N372" s="14">
        <v>5277.91</v>
      </c>
      <c r="O372" s="14">
        <v>5287.21</v>
      </c>
      <c r="P372" s="14">
        <v>5261.34</v>
      </c>
      <c r="Q372" s="14">
        <v>5260.67</v>
      </c>
      <c r="R372" s="14">
        <v>5266.65</v>
      </c>
      <c r="S372" s="14">
        <v>5264.27</v>
      </c>
      <c r="T372" s="14">
        <v>5260.55</v>
      </c>
      <c r="U372" s="14">
        <v>5257.780000000001</v>
      </c>
      <c r="V372" s="14">
        <v>5240.43</v>
      </c>
      <c r="W372" s="14">
        <v>5228.34</v>
      </c>
      <c r="X372" s="14">
        <v>5134.13</v>
      </c>
      <c r="Y372" s="17">
        <v>4908.62</v>
      </c>
    </row>
    <row r="373" spans="1:25" ht="12.75">
      <c r="A373" s="35">
        <v>43453</v>
      </c>
      <c r="B373" s="30">
        <v>4772.27</v>
      </c>
      <c r="C373" s="14">
        <v>4683.57</v>
      </c>
      <c r="D373" s="14">
        <v>4648.360000000001</v>
      </c>
      <c r="E373" s="14">
        <v>4636.24</v>
      </c>
      <c r="F373" s="14">
        <v>4680.65</v>
      </c>
      <c r="G373" s="14">
        <v>4796.85</v>
      </c>
      <c r="H373" s="14">
        <v>4938.57</v>
      </c>
      <c r="I373" s="14">
        <v>5203.5599999999995</v>
      </c>
      <c r="J373" s="14">
        <v>5235.02</v>
      </c>
      <c r="K373" s="14">
        <v>5250.59</v>
      </c>
      <c r="L373" s="14">
        <v>5253.58</v>
      </c>
      <c r="M373" s="14">
        <v>5251.54</v>
      </c>
      <c r="N373" s="14">
        <v>5247.93</v>
      </c>
      <c r="O373" s="14">
        <v>5255.9</v>
      </c>
      <c r="P373" s="14">
        <v>5245.42</v>
      </c>
      <c r="Q373" s="14">
        <v>5247.22</v>
      </c>
      <c r="R373" s="14">
        <v>5249.35</v>
      </c>
      <c r="S373" s="14">
        <v>5246.530000000001</v>
      </c>
      <c r="T373" s="14">
        <v>5243.07</v>
      </c>
      <c r="U373" s="14">
        <v>5242.9400000000005</v>
      </c>
      <c r="V373" s="14">
        <v>5222.93</v>
      </c>
      <c r="W373" s="14">
        <v>5204.07</v>
      </c>
      <c r="X373" s="14">
        <v>5176.97</v>
      </c>
      <c r="Y373" s="17">
        <v>4878.82</v>
      </c>
    </row>
    <row r="374" spans="1:25" ht="12.75">
      <c r="A374" s="35">
        <v>43454</v>
      </c>
      <c r="B374" s="30">
        <v>4708.360000000001</v>
      </c>
      <c r="C374" s="14">
        <v>4627.2</v>
      </c>
      <c r="D374" s="14">
        <v>4587.360000000001</v>
      </c>
      <c r="E374" s="14">
        <v>4586.33</v>
      </c>
      <c r="F374" s="14">
        <v>4651.27</v>
      </c>
      <c r="G374" s="14">
        <v>4778.48</v>
      </c>
      <c r="H374" s="14">
        <v>4878.51</v>
      </c>
      <c r="I374" s="14">
        <v>5181.82</v>
      </c>
      <c r="J374" s="14">
        <v>5214.139999999999</v>
      </c>
      <c r="K374" s="14">
        <v>5231.27</v>
      </c>
      <c r="L374" s="14">
        <v>5232.97</v>
      </c>
      <c r="M374" s="14">
        <v>5234.889999999999</v>
      </c>
      <c r="N374" s="14">
        <v>5238.12</v>
      </c>
      <c r="O374" s="14">
        <v>5241.610000000001</v>
      </c>
      <c r="P374" s="14">
        <v>5238.13</v>
      </c>
      <c r="Q374" s="14">
        <v>5232.9</v>
      </c>
      <c r="R374" s="14">
        <v>5242.54</v>
      </c>
      <c r="S374" s="14">
        <v>5232.34</v>
      </c>
      <c r="T374" s="14">
        <v>5226.38</v>
      </c>
      <c r="U374" s="14">
        <v>5217.0599999999995</v>
      </c>
      <c r="V374" s="14">
        <v>5200.360000000001</v>
      </c>
      <c r="W374" s="14">
        <v>5188.59</v>
      </c>
      <c r="X374" s="14">
        <v>5169.8</v>
      </c>
      <c r="Y374" s="17">
        <v>4864.62</v>
      </c>
    </row>
    <row r="375" spans="1:25" ht="12.75">
      <c r="A375" s="35">
        <v>43455</v>
      </c>
      <c r="B375" s="30">
        <v>4750.360000000001</v>
      </c>
      <c r="C375" s="14">
        <v>4676.6900000000005</v>
      </c>
      <c r="D375" s="14">
        <v>4648.58</v>
      </c>
      <c r="E375" s="14">
        <v>4651.07</v>
      </c>
      <c r="F375" s="14">
        <v>4683.52</v>
      </c>
      <c r="G375" s="14">
        <v>4787.91</v>
      </c>
      <c r="H375" s="14">
        <v>4947.75</v>
      </c>
      <c r="I375" s="14">
        <v>5211.860000000001</v>
      </c>
      <c r="J375" s="14">
        <v>5236.24</v>
      </c>
      <c r="K375" s="14">
        <v>5255.6</v>
      </c>
      <c r="L375" s="14">
        <v>5258.74</v>
      </c>
      <c r="M375" s="14">
        <v>5255.950000000001</v>
      </c>
      <c r="N375" s="14">
        <v>5264.26</v>
      </c>
      <c r="O375" s="14">
        <v>5278.63</v>
      </c>
      <c r="P375" s="14">
        <v>5258.389999999999</v>
      </c>
      <c r="Q375" s="14">
        <v>5256.17</v>
      </c>
      <c r="R375" s="14">
        <v>5265.07</v>
      </c>
      <c r="S375" s="14">
        <v>5262.16</v>
      </c>
      <c r="T375" s="14">
        <v>5253.18</v>
      </c>
      <c r="U375" s="14">
        <v>5251.110000000001</v>
      </c>
      <c r="V375" s="14">
        <v>5231.3099999999995</v>
      </c>
      <c r="W375" s="14">
        <v>5206.889999999999</v>
      </c>
      <c r="X375" s="14">
        <v>5183.42</v>
      </c>
      <c r="Y375" s="17">
        <v>5045.22</v>
      </c>
    </row>
    <row r="376" spans="1:25" ht="12.75">
      <c r="A376" s="35">
        <v>43456</v>
      </c>
      <c r="B376" s="30">
        <v>4912.67</v>
      </c>
      <c r="C376" s="14">
        <v>4802.2</v>
      </c>
      <c r="D376" s="14">
        <v>4767.2</v>
      </c>
      <c r="E376" s="14">
        <v>4758.96</v>
      </c>
      <c r="F376" s="14">
        <v>4765.66</v>
      </c>
      <c r="G376" s="14">
        <v>4823.43</v>
      </c>
      <c r="H376" s="14">
        <v>4854.21</v>
      </c>
      <c r="I376" s="14">
        <v>5042.88</v>
      </c>
      <c r="J376" s="14">
        <v>5214.780000000001</v>
      </c>
      <c r="K376" s="14">
        <v>5296.23</v>
      </c>
      <c r="L376" s="14">
        <v>5307.860000000001</v>
      </c>
      <c r="M376" s="14">
        <v>5309.33</v>
      </c>
      <c r="N376" s="14">
        <v>5301.700000000001</v>
      </c>
      <c r="O376" s="14">
        <v>5308.1</v>
      </c>
      <c r="P376" s="14">
        <v>5310.84</v>
      </c>
      <c r="Q376" s="14">
        <v>5297.9</v>
      </c>
      <c r="R376" s="14">
        <v>5330.07</v>
      </c>
      <c r="S376" s="14">
        <v>5336.4400000000005</v>
      </c>
      <c r="T376" s="14">
        <v>5326.96</v>
      </c>
      <c r="U376" s="14">
        <v>5311.6</v>
      </c>
      <c r="V376" s="14">
        <v>5310.77</v>
      </c>
      <c r="W376" s="14">
        <v>5293.46</v>
      </c>
      <c r="X376" s="14">
        <v>5161.73</v>
      </c>
      <c r="Y376" s="17">
        <v>4842.87</v>
      </c>
    </row>
    <row r="377" spans="1:25" ht="12.75">
      <c r="A377" s="35">
        <v>43457</v>
      </c>
      <c r="B377" s="30">
        <v>4819.97</v>
      </c>
      <c r="C377" s="14">
        <v>4752.7</v>
      </c>
      <c r="D377" s="14">
        <v>4697.39</v>
      </c>
      <c r="E377" s="14">
        <v>4676.23</v>
      </c>
      <c r="F377" s="14">
        <v>4683.780000000001</v>
      </c>
      <c r="G377" s="14">
        <v>4732.62</v>
      </c>
      <c r="H377" s="14">
        <v>4773.6900000000005</v>
      </c>
      <c r="I377" s="14">
        <v>4809.54</v>
      </c>
      <c r="J377" s="14">
        <v>4880.57</v>
      </c>
      <c r="K377" s="14">
        <v>5151.93</v>
      </c>
      <c r="L377" s="14">
        <v>5188.530000000001</v>
      </c>
      <c r="M377" s="14">
        <v>5190.9</v>
      </c>
      <c r="N377" s="14">
        <v>5189.87</v>
      </c>
      <c r="O377" s="14">
        <v>5189.96</v>
      </c>
      <c r="P377" s="14">
        <v>5193.42</v>
      </c>
      <c r="Q377" s="14">
        <v>5195.6900000000005</v>
      </c>
      <c r="R377" s="14">
        <v>5219.75</v>
      </c>
      <c r="S377" s="14">
        <v>5228.35</v>
      </c>
      <c r="T377" s="14">
        <v>5226.54</v>
      </c>
      <c r="U377" s="14">
        <v>5215.610000000001</v>
      </c>
      <c r="V377" s="14">
        <v>5210.74</v>
      </c>
      <c r="W377" s="14">
        <v>5188.030000000001</v>
      </c>
      <c r="X377" s="14">
        <v>5135.97</v>
      </c>
      <c r="Y377" s="17">
        <v>4830.15</v>
      </c>
    </row>
    <row r="378" spans="1:25" ht="12.75">
      <c r="A378" s="35">
        <v>43458</v>
      </c>
      <c r="B378" s="30">
        <v>4790.6900000000005</v>
      </c>
      <c r="C378" s="14">
        <v>4735.08</v>
      </c>
      <c r="D378" s="14">
        <v>4684.68</v>
      </c>
      <c r="E378" s="14">
        <v>4678.08</v>
      </c>
      <c r="F378" s="14">
        <v>4707.860000000001</v>
      </c>
      <c r="G378" s="14">
        <v>4799.360000000001</v>
      </c>
      <c r="H378" s="14">
        <v>4946.43</v>
      </c>
      <c r="I378" s="14">
        <v>5182.8</v>
      </c>
      <c r="J378" s="14">
        <v>5275.87</v>
      </c>
      <c r="K378" s="14">
        <v>5309.700000000001</v>
      </c>
      <c r="L378" s="14">
        <v>5324.37</v>
      </c>
      <c r="M378" s="14">
        <v>5333.87</v>
      </c>
      <c r="N378" s="14">
        <v>5381.3</v>
      </c>
      <c r="O378" s="14">
        <v>5406.16</v>
      </c>
      <c r="P378" s="14">
        <v>5318.98</v>
      </c>
      <c r="Q378" s="14">
        <v>5321.24</v>
      </c>
      <c r="R378" s="14">
        <v>5331.01</v>
      </c>
      <c r="S378" s="14">
        <v>5317.79</v>
      </c>
      <c r="T378" s="14">
        <v>5306.83</v>
      </c>
      <c r="U378" s="14">
        <v>5292.84</v>
      </c>
      <c r="V378" s="14">
        <v>5233.97</v>
      </c>
      <c r="W378" s="14">
        <v>5205.6900000000005</v>
      </c>
      <c r="X378" s="14">
        <v>5171.01</v>
      </c>
      <c r="Y378" s="17">
        <v>4910.29</v>
      </c>
    </row>
    <row r="379" spans="1:25" ht="12.75">
      <c r="A379" s="35">
        <v>43459</v>
      </c>
      <c r="B379" s="30">
        <v>4760.73</v>
      </c>
      <c r="C379" s="14">
        <v>4734.21</v>
      </c>
      <c r="D379" s="14">
        <v>4685.23</v>
      </c>
      <c r="E379" s="14">
        <v>4694.72</v>
      </c>
      <c r="F379" s="14">
        <v>4731.82</v>
      </c>
      <c r="G379" s="14">
        <v>4829.110000000001</v>
      </c>
      <c r="H379" s="14">
        <v>5021.27</v>
      </c>
      <c r="I379" s="14">
        <v>5179.860000000001</v>
      </c>
      <c r="J379" s="14">
        <v>5295.24</v>
      </c>
      <c r="K379" s="14">
        <v>5405.63</v>
      </c>
      <c r="L379" s="14">
        <v>5413.05</v>
      </c>
      <c r="M379" s="14">
        <v>5433.49</v>
      </c>
      <c r="N379" s="14">
        <v>5478.35</v>
      </c>
      <c r="O379" s="14">
        <v>5492.889999999999</v>
      </c>
      <c r="P379" s="14">
        <v>5423.67</v>
      </c>
      <c r="Q379" s="14">
        <v>5417.55</v>
      </c>
      <c r="R379" s="14">
        <v>5421.1900000000005</v>
      </c>
      <c r="S379" s="14">
        <v>5395.35</v>
      </c>
      <c r="T379" s="14">
        <v>5370.07</v>
      </c>
      <c r="U379" s="14">
        <v>5367.68</v>
      </c>
      <c r="V379" s="14">
        <v>5322.4400000000005</v>
      </c>
      <c r="W379" s="14">
        <v>5244.22</v>
      </c>
      <c r="X379" s="14">
        <v>5140.22</v>
      </c>
      <c r="Y379" s="17">
        <v>4871.12</v>
      </c>
    </row>
    <row r="380" spans="1:25" ht="12.75">
      <c r="A380" s="35">
        <v>43460</v>
      </c>
      <c r="B380" s="30">
        <v>4773.42</v>
      </c>
      <c r="C380" s="14">
        <v>4727.92</v>
      </c>
      <c r="D380" s="14">
        <v>4660.95</v>
      </c>
      <c r="E380" s="14">
        <v>4674.5599999999995</v>
      </c>
      <c r="F380" s="14">
        <v>4711.3</v>
      </c>
      <c r="G380" s="14">
        <v>4804.17</v>
      </c>
      <c r="H380" s="14">
        <v>4924.47</v>
      </c>
      <c r="I380" s="14">
        <v>5077.01</v>
      </c>
      <c r="J380" s="14">
        <v>5224.51</v>
      </c>
      <c r="K380" s="14">
        <v>5265.0599999999995</v>
      </c>
      <c r="L380" s="14">
        <v>5258.98</v>
      </c>
      <c r="M380" s="14">
        <v>5242.389999999999</v>
      </c>
      <c r="N380" s="14">
        <v>5257.67</v>
      </c>
      <c r="O380" s="14">
        <v>5271.47</v>
      </c>
      <c r="P380" s="14">
        <v>5239.860000000001</v>
      </c>
      <c r="Q380" s="14">
        <v>5254.93</v>
      </c>
      <c r="R380" s="14">
        <v>5282.32</v>
      </c>
      <c r="S380" s="14">
        <v>5271.96</v>
      </c>
      <c r="T380" s="14">
        <v>5253.610000000001</v>
      </c>
      <c r="U380" s="14">
        <v>5231.16</v>
      </c>
      <c r="V380" s="14">
        <v>5207.15</v>
      </c>
      <c r="W380" s="14">
        <v>5171.09</v>
      </c>
      <c r="X380" s="14">
        <v>4912.030000000001</v>
      </c>
      <c r="Y380" s="17">
        <v>4837.22</v>
      </c>
    </row>
    <row r="381" spans="1:25" ht="12.75">
      <c r="A381" s="35">
        <v>43461</v>
      </c>
      <c r="B381" s="30">
        <v>4749.9</v>
      </c>
      <c r="C381" s="14">
        <v>4701.72</v>
      </c>
      <c r="D381" s="14">
        <v>4660.26</v>
      </c>
      <c r="E381" s="14">
        <v>4665.22</v>
      </c>
      <c r="F381" s="14">
        <v>4689.24</v>
      </c>
      <c r="G381" s="14">
        <v>4792.35</v>
      </c>
      <c r="H381" s="14">
        <v>4912.82</v>
      </c>
      <c r="I381" s="14">
        <v>5050.07</v>
      </c>
      <c r="J381" s="14">
        <v>5221.47</v>
      </c>
      <c r="K381" s="14">
        <v>5253.9</v>
      </c>
      <c r="L381" s="14">
        <v>5250.4</v>
      </c>
      <c r="M381" s="14">
        <v>5245.32</v>
      </c>
      <c r="N381" s="14">
        <v>5263.25</v>
      </c>
      <c r="O381" s="14">
        <v>5279.1</v>
      </c>
      <c r="P381" s="14">
        <v>5237.22</v>
      </c>
      <c r="Q381" s="14">
        <v>5251.25</v>
      </c>
      <c r="R381" s="14">
        <v>5275.889999999999</v>
      </c>
      <c r="S381" s="14">
        <v>5269.24</v>
      </c>
      <c r="T381" s="14">
        <v>5248.84</v>
      </c>
      <c r="U381" s="14">
        <v>5235.34</v>
      </c>
      <c r="V381" s="14">
        <v>5199.79</v>
      </c>
      <c r="W381" s="14">
        <v>5149.68</v>
      </c>
      <c r="X381" s="14">
        <v>5088.4400000000005</v>
      </c>
      <c r="Y381" s="17">
        <v>4846.82</v>
      </c>
    </row>
    <row r="382" spans="1:25" ht="12.75">
      <c r="A382" s="35">
        <v>43462</v>
      </c>
      <c r="B382" s="30">
        <v>4783.8</v>
      </c>
      <c r="C382" s="14">
        <v>4725.07</v>
      </c>
      <c r="D382" s="14">
        <v>4670.35</v>
      </c>
      <c r="E382" s="14">
        <v>4652.17</v>
      </c>
      <c r="F382" s="14">
        <v>4711.42</v>
      </c>
      <c r="G382" s="14">
        <v>4807.0599999999995</v>
      </c>
      <c r="H382" s="14">
        <v>4910.6900000000005</v>
      </c>
      <c r="I382" s="14">
        <v>5183.32</v>
      </c>
      <c r="J382" s="14">
        <v>5232.38</v>
      </c>
      <c r="K382" s="14">
        <v>5257.98</v>
      </c>
      <c r="L382" s="14">
        <v>5268.42</v>
      </c>
      <c r="M382" s="14">
        <v>5276.1</v>
      </c>
      <c r="N382" s="14">
        <v>5279.4</v>
      </c>
      <c r="O382" s="14">
        <v>5286.17</v>
      </c>
      <c r="P382" s="14">
        <v>5257.700000000001</v>
      </c>
      <c r="Q382" s="14">
        <v>5246.530000000001</v>
      </c>
      <c r="R382" s="14">
        <v>5261.12</v>
      </c>
      <c r="S382" s="14">
        <v>5251.68</v>
      </c>
      <c r="T382" s="14">
        <v>5242.25</v>
      </c>
      <c r="U382" s="14">
        <v>5248.6900000000005</v>
      </c>
      <c r="V382" s="14">
        <v>5220.12</v>
      </c>
      <c r="W382" s="14">
        <v>5178.91</v>
      </c>
      <c r="X382" s="14">
        <v>5124.98</v>
      </c>
      <c r="Y382" s="17">
        <v>4857.26</v>
      </c>
    </row>
    <row r="383" spans="1:25" ht="12.75">
      <c r="A383" s="35">
        <v>43463</v>
      </c>
      <c r="B383" s="30">
        <v>4821.25</v>
      </c>
      <c r="C383" s="14">
        <v>4747.92</v>
      </c>
      <c r="D383" s="14">
        <v>4703.05</v>
      </c>
      <c r="E383" s="14">
        <v>4671.24</v>
      </c>
      <c r="F383" s="14">
        <v>4724.66</v>
      </c>
      <c r="G383" s="14">
        <v>4808.46</v>
      </c>
      <c r="H383" s="14">
        <v>4900.3</v>
      </c>
      <c r="I383" s="14">
        <v>5100.91</v>
      </c>
      <c r="J383" s="14">
        <v>5192.24</v>
      </c>
      <c r="K383" s="14">
        <v>5213.97</v>
      </c>
      <c r="L383" s="14">
        <v>5223.950000000001</v>
      </c>
      <c r="M383" s="14">
        <v>5213.5</v>
      </c>
      <c r="N383" s="14">
        <v>5221.66</v>
      </c>
      <c r="O383" s="14">
        <v>5210.24</v>
      </c>
      <c r="P383" s="14">
        <v>5188.33</v>
      </c>
      <c r="Q383" s="14">
        <v>5181.77</v>
      </c>
      <c r="R383" s="14">
        <v>5203.389999999999</v>
      </c>
      <c r="S383" s="14">
        <v>5207.280000000001</v>
      </c>
      <c r="T383" s="14">
        <v>5203.030000000001</v>
      </c>
      <c r="U383" s="14">
        <v>5205.360000000001</v>
      </c>
      <c r="V383" s="14">
        <v>5166.200000000001</v>
      </c>
      <c r="W383" s="14">
        <v>5172.13</v>
      </c>
      <c r="X383" s="14">
        <v>5122.17</v>
      </c>
      <c r="Y383" s="17">
        <v>4846.23</v>
      </c>
    </row>
    <row r="384" spans="1:25" ht="12.75">
      <c r="A384" s="35">
        <v>43464</v>
      </c>
      <c r="B384" s="30">
        <v>4791.71</v>
      </c>
      <c r="C384" s="14">
        <v>4742.89</v>
      </c>
      <c r="D384" s="14">
        <v>4690.21</v>
      </c>
      <c r="E384" s="14">
        <v>4670.35</v>
      </c>
      <c r="F384" s="14">
        <v>4677.05</v>
      </c>
      <c r="G384" s="14">
        <v>4752.71</v>
      </c>
      <c r="H384" s="14">
        <v>4816.65</v>
      </c>
      <c r="I384" s="14">
        <v>4843.610000000001</v>
      </c>
      <c r="J384" s="14">
        <v>4996.79</v>
      </c>
      <c r="K384" s="14">
        <v>5182.41</v>
      </c>
      <c r="L384" s="14">
        <v>5244.889999999999</v>
      </c>
      <c r="M384" s="14">
        <v>5263.35</v>
      </c>
      <c r="N384" s="14">
        <v>5259.25</v>
      </c>
      <c r="O384" s="14">
        <v>5262.96</v>
      </c>
      <c r="P384" s="14">
        <v>5261.98</v>
      </c>
      <c r="Q384" s="14">
        <v>5254.17</v>
      </c>
      <c r="R384" s="14">
        <v>5287.6900000000005</v>
      </c>
      <c r="S384" s="14">
        <v>5316.55</v>
      </c>
      <c r="T384" s="14">
        <v>5290.17</v>
      </c>
      <c r="U384" s="14">
        <v>5275.9400000000005</v>
      </c>
      <c r="V384" s="14">
        <v>5265.780000000001</v>
      </c>
      <c r="W384" s="14">
        <v>5251.9</v>
      </c>
      <c r="X384" s="14">
        <v>5057.13</v>
      </c>
      <c r="Y384" s="17">
        <v>4828.41</v>
      </c>
    </row>
    <row r="385" spans="1:25" ht="12.75">
      <c r="A385" s="35">
        <v>43465</v>
      </c>
      <c r="B385" s="30">
        <v>4754.54</v>
      </c>
      <c r="C385" s="14">
        <v>4715.79</v>
      </c>
      <c r="D385" s="14">
        <v>4651.68</v>
      </c>
      <c r="E385" s="14">
        <v>4633.57</v>
      </c>
      <c r="F385" s="14">
        <v>4640.29</v>
      </c>
      <c r="G385" s="14">
        <v>4680.4400000000005</v>
      </c>
      <c r="H385" s="14">
        <v>4757.89</v>
      </c>
      <c r="I385" s="14">
        <v>4786.51</v>
      </c>
      <c r="J385" s="14">
        <v>4885.07</v>
      </c>
      <c r="K385" s="14">
        <v>4987.8099999999995</v>
      </c>
      <c r="L385" s="14">
        <v>5126.59</v>
      </c>
      <c r="M385" s="14">
        <v>5162.42</v>
      </c>
      <c r="N385" s="14">
        <v>5161.27</v>
      </c>
      <c r="O385" s="14">
        <v>5171.9</v>
      </c>
      <c r="P385" s="14">
        <v>5184.22</v>
      </c>
      <c r="Q385" s="14">
        <v>5181.1900000000005</v>
      </c>
      <c r="R385" s="14">
        <v>5214.48</v>
      </c>
      <c r="S385" s="14">
        <v>5226.5599999999995</v>
      </c>
      <c r="T385" s="14">
        <v>5220.37</v>
      </c>
      <c r="U385" s="14">
        <v>5209.34</v>
      </c>
      <c r="V385" s="14">
        <v>5201.4400000000005</v>
      </c>
      <c r="W385" s="14">
        <v>5160.889999999999</v>
      </c>
      <c r="X385" s="14">
        <v>5031.1900000000005</v>
      </c>
      <c r="Y385" s="17">
        <v>4836.63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3.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62</v>
      </c>
      <c r="B389" s="231" t="s">
        <v>134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13.5" thickBot="1">
      <c r="A390" s="25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43435</v>
      </c>
      <c r="B391" s="33">
        <v>1177.8899999999999</v>
      </c>
      <c r="C391" s="33">
        <v>1101.1</v>
      </c>
      <c r="D391" s="33">
        <v>1069.9899999999998</v>
      </c>
      <c r="E391" s="33">
        <v>1050.9499999999998</v>
      </c>
      <c r="F391" s="33">
        <v>1077.52</v>
      </c>
      <c r="G391" s="33">
        <v>1120.3400000000001</v>
      </c>
      <c r="H391" s="33">
        <v>1148.9899999999998</v>
      </c>
      <c r="I391" s="33">
        <v>1279.8899999999999</v>
      </c>
      <c r="J391" s="33">
        <v>1587.92</v>
      </c>
      <c r="K391" s="33">
        <v>1614.2399999999998</v>
      </c>
      <c r="L391" s="33">
        <v>1633.77</v>
      </c>
      <c r="M391" s="33">
        <v>1635.79</v>
      </c>
      <c r="N391" s="33">
        <v>1626.9299999999998</v>
      </c>
      <c r="O391" s="33">
        <v>1624.7399999999998</v>
      </c>
      <c r="P391" s="33">
        <v>1622.58</v>
      </c>
      <c r="Q391" s="33">
        <v>1611.4499999999998</v>
      </c>
      <c r="R391" s="33">
        <v>1632.94</v>
      </c>
      <c r="S391" s="33">
        <v>1644.02</v>
      </c>
      <c r="T391" s="33">
        <v>1631.6599999999999</v>
      </c>
      <c r="U391" s="33">
        <v>1612.65</v>
      </c>
      <c r="V391" s="33">
        <v>1594.58</v>
      </c>
      <c r="W391" s="33">
        <v>1488.96</v>
      </c>
      <c r="X391" s="33">
        <v>1266.9899999999998</v>
      </c>
      <c r="Y391" s="33">
        <v>1127.44</v>
      </c>
    </row>
    <row r="392" spans="1:25" ht="12.75">
      <c r="A392" s="35">
        <v>43436</v>
      </c>
      <c r="B392" s="77">
        <v>1111.2399999999998</v>
      </c>
      <c r="C392" s="77">
        <v>1047.23</v>
      </c>
      <c r="D392" s="77">
        <v>993.0699999999997</v>
      </c>
      <c r="E392" s="77">
        <v>969.1999999999998</v>
      </c>
      <c r="F392" s="77">
        <v>980.1700000000001</v>
      </c>
      <c r="G392" s="77">
        <v>1042.2199999999998</v>
      </c>
      <c r="H392" s="77">
        <v>1072.87</v>
      </c>
      <c r="I392" s="77">
        <v>1116.27</v>
      </c>
      <c r="J392" s="77">
        <v>1197.25</v>
      </c>
      <c r="K392" s="77">
        <v>1330.1799999999998</v>
      </c>
      <c r="L392" s="77">
        <v>1426.0499999999997</v>
      </c>
      <c r="M392" s="77">
        <v>1436.9499999999998</v>
      </c>
      <c r="N392" s="77">
        <v>1431.9299999999998</v>
      </c>
      <c r="O392" s="77">
        <v>1430.96</v>
      </c>
      <c r="P392" s="77">
        <v>1433.2199999999998</v>
      </c>
      <c r="Q392" s="77">
        <v>1424.7999999999997</v>
      </c>
      <c r="R392" s="77">
        <v>1514.25</v>
      </c>
      <c r="S392" s="77">
        <v>1523.52</v>
      </c>
      <c r="T392" s="77">
        <v>1504.4899999999998</v>
      </c>
      <c r="U392" s="77">
        <v>1471.0499999999997</v>
      </c>
      <c r="V392" s="77">
        <v>1463.12</v>
      </c>
      <c r="W392" s="77">
        <v>1420.0499999999997</v>
      </c>
      <c r="X392" s="77">
        <v>1229.46</v>
      </c>
      <c r="Y392" s="77">
        <v>1133.56</v>
      </c>
    </row>
    <row r="393" spans="1:25" ht="12.75">
      <c r="A393" s="35">
        <v>43437</v>
      </c>
      <c r="B393" s="77">
        <v>1071.4099999999999</v>
      </c>
      <c r="C393" s="77">
        <v>1004.3000000000002</v>
      </c>
      <c r="D393" s="77">
        <v>935.0799999999999</v>
      </c>
      <c r="E393" s="77">
        <v>929.9099999999999</v>
      </c>
      <c r="F393" s="77">
        <v>1022.77</v>
      </c>
      <c r="G393" s="77">
        <v>1147.2399999999998</v>
      </c>
      <c r="H393" s="77">
        <v>1235.8899999999999</v>
      </c>
      <c r="I393" s="77">
        <v>1410.9299999999998</v>
      </c>
      <c r="J393" s="77">
        <v>1625.0099999999998</v>
      </c>
      <c r="K393" s="77">
        <v>1658.65</v>
      </c>
      <c r="L393" s="77">
        <v>1667.23</v>
      </c>
      <c r="M393" s="77">
        <v>1668.2999999999997</v>
      </c>
      <c r="N393" s="77">
        <v>1663.7599999999998</v>
      </c>
      <c r="O393" s="77">
        <v>1664.46</v>
      </c>
      <c r="P393" s="77">
        <v>1648.4099999999999</v>
      </c>
      <c r="Q393" s="77">
        <v>1646.5900000000001</v>
      </c>
      <c r="R393" s="77">
        <v>1656.23</v>
      </c>
      <c r="S393" s="77">
        <v>1662.0900000000001</v>
      </c>
      <c r="T393" s="77">
        <v>1656.73</v>
      </c>
      <c r="U393" s="77">
        <v>1661.0499999999997</v>
      </c>
      <c r="V393" s="77">
        <v>1635.75</v>
      </c>
      <c r="W393" s="77">
        <v>1512.9699999999998</v>
      </c>
      <c r="X393" s="77">
        <v>1430.5299999999997</v>
      </c>
      <c r="Y393" s="77">
        <v>1141.38</v>
      </c>
    </row>
    <row r="394" spans="1:25" ht="12.75">
      <c r="A394" s="35">
        <v>43438</v>
      </c>
      <c r="B394" s="77">
        <v>1072.6399999999999</v>
      </c>
      <c r="C394" s="77">
        <v>1010.8000000000002</v>
      </c>
      <c r="D394" s="77">
        <v>976.2199999999998</v>
      </c>
      <c r="E394" s="77">
        <v>957.7599999999998</v>
      </c>
      <c r="F394" s="77">
        <v>1038.6999999999998</v>
      </c>
      <c r="G394" s="77">
        <v>1151.46</v>
      </c>
      <c r="H394" s="77">
        <v>1258.7199999999998</v>
      </c>
      <c r="I394" s="77">
        <v>1525.73</v>
      </c>
      <c r="J394" s="77">
        <v>1607.58</v>
      </c>
      <c r="K394" s="77">
        <v>1632.67</v>
      </c>
      <c r="L394" s="77">
        <v>1641.62</v>
      </c>
      <c r="M394" s="77">
        <v>1643.02</v>
      </c>
      <c r="N394" s="77">
        <v>1641.21</v>
      </c>
      <c r="O394" s="77">
        <v>1644.98</v>
      </c>
      <c r="P394" s="77">
        <v>1629.06</v>
      </c>
      <c r="Q394" s="77">
        <v>1626.35</v>
      </c>
      <c r="R394" s="77">
        <v>1631.44</v>
      </c>
      <c r="S394" s="77">
        <v>1648.63</v>
      </c>
      <c r="T394" s="77">
        <v>1651.1599999999999</v>
      </c>
      <c r="U394" s="77">
        <v>1642.0699999999997</v>
      </c>
      <c r="V394" s="77">
        <v>1615.4899999999998</v>
      </c>
      <c r="W394" s="77">
        <v>1592.6799999999998</v>
      </c>
      <c r="X394" s="77">
        <v>1535.12</v>
      </c>
      <c r="Y394" s="77">
        <v>1189.7599999999998</v>
      </c>
    </row>
    <row r="395" spans="1:25" ht="12.75">
      <c r="A395" s="35">
        <v>43439</v>
      </c>
      <c r="B395" s="77">
        <v>1113.87</v>
      </c>
      <c r="C395" s="77">
        <v>1068.65</v>
      </c>
      <c r="D395" s="77">
        <v>1029.04</v>
      </c>
      <c r="E395" s="77">
        <v>1031.9699999999998</v>
      </c>
      <c r="F395" s="77">
        <v>1082.8000000000002</v>
      </c>
      <c r="G395" s="77">
        <v>1190.4499999999998</v>
      </c>
      <c r="H395" s="77">
        <v>1324.1</v>
      </c>
      <c r="I395" s="77">
        <v>1595.9699999999998</v>
      </c>
      <c r="J395" s="77">
        <v>1661.9</v>
      </c>
      <c r="K395" s="77">
        <v>1703.0699999999997</v>
      </c>
      <c r="L395" s="77">
        <v>1707.5299999999997</v>
      </c>
      <c r="M395" s="77">
        <v>1716.19</v>
      </c>
      <c r="N395" s="77">
        <v>1726.5499999999997</v>
      </c>
      <c r="O395" s="77">
        <v>1771.4299999999998</v>
      </c>
      <c r="P395" s="77">
        <v>1706.54</v>
      </c>
      <c r="Q395" s="77">
        <v>1699.67</v>
      </c>
      <c r="R395" s="77">
        <v>1698.9299999999998</v>
      </c>
      <c r="S395" s="77">
        <v>1713.0499999999997</v>
      </c>
      <c r="T395" s="77">
        <v>1699.0099999999998</v>
      </c>
      <c r="U395" s="77">
        <v>1692.9699999999998</v>
      </c>
      <c r="V395" s="77">
        <v>1657.46</v>
      </c>
      <c r="W395" s="77">
        <v>1607.9099999999999</v>
      </c>
      <c r="X395" s="77">
        <v>1335.62</v>
      </c>
      <c r="Y395" s="77">
        <v>1203.8600000000001</v>
      </c>
    </row>
    <row r="396" spans="1:25" ht="12.75">
      <c r="A396" s="35">
        <v>43440</v>
      </c>
      <c r="B396" s="77">
        <v>1121.9899999999998</v>
      </c>
      <c r="C396" s="77">
        <v>1052.29</v>
      </c>
      <c r="D396" s="77">
        <v>1022.6599999999999</v>
      </c>
      <c r="E396" s="77">
        <v>1032.38</v>
      </c>
      <c r="F396" s="77">
        <v>1077.4499999999998</v>
      </c>
      <c r="G396" s="77">
        <v>1166.3199999999997</v>
      </c>
      <c r="H396" s="77">
        <v>1345.92</v>
      </c>
      <c r="I396" s="77">
        <v>1584.52</v>
      </c>
      <c r="J396" s="77">
        <v>1623.63</v>
      </c>
      <c r="K396" s="77">
        <v>1650.52</v>
      </c>
      <c r="L396" s="77">
        <v>1657.56</v>
      </c>
      <c r="M396" s="77">
        <v>1654.3199999999997</v>
      </c>
      <c r="N396" s="77">
        <v>1653.38</v>
      </c>
      <c r="O396" s="77">
        <v>1659.4</v>
      </c>
      <c r="P396" s="77">
        <v>1646.2999999999997</v>
      </c>
      <c r="Q396" s="77">
        <v>1647.1599999999999</v>
      </c>
      <c r="R396" s="77">
        <v>1653.3400000000001</v>
      </c>
      <c r="S396" s="77">
        <v>1646.71</v>
      </c>
      <c r="T396" s="77">
        <v>1648.63</v>
      </c>
      <c r="U396" s="77">
        <v>1641.17</v>
      </c>
      <c r="V396" s="77">
        <v>1623.15</v>
      </c>
      <c r="W396" s="77">
        <v>1606.35</v>
      </c>
      <c r="X396" s="77">
        <v>1336.6799999999998</v>
      </c>
      <c r="Y396" s="77">
        <v>1197.13</v>
      </c>
    </row>
    <row r="397" spans="1:25" ht="12.75">
      <c r="A397" s="35">
        <v>43441</v>
      </c>
      <c r="B397" s="77">
        <v>1123.9699999999998</v>
      </c>
      <c r="C397" s="77">
        <v>1063.9099999999999</v>
      </c>
      <c r="D397" s="77">
        <v>1042.1399999999999</v>
      </c>
      <c r="E397" s="77">
        <v>1045.0299999999997</v>
      </c>
      <c r="F397" s="77">
        <v>1082.9899999999998</v>
      </c>
      <c r="G397" s="77">
        <v>1156.06</v>
      </c>
      <c r="H397" s="77">
        <v>1325.5</v>
      </c>
      <c r="I397" s="77">
        <v>1609.4099999999999</v>
      </c>
      <c r="J397" s="77">
        <v>1655.4499999999998</v>
      </c>
      <c r="K397" s="77">
        <v>1702.1599999999999</v>
      </c>
      <c r="L397" s="77">
        <v>1702.48</v>
      </c>
      <c r="M397" s="77">
        <v>1711.6799999999998</v>
      </c>
      <c r="N397" s="77">
        <v>1709.0099999999998</v>
      </c>
      <c r="O397" s="77">
        <v>1723.6399999999999</v>
      </c>
      <c r="P397" s="77">
        <v>1700.65</v>
      </c>
      <c r="Q397" s="77">
        <v>1692.8600000000001</v>
      </c>
      <c r="R397" s="77">
        <v>1710.6100000000001</v>
      </c>
      <c r="S397" s="77">
        <v>1688.7599999999998</v>
      </c>
      <c r="T397" s="77">
        <v>1681.9899999999998</v>
      </c>
      <c r="U397" s="77">
        <v>1673.77</v>
      </c>
      <c r="V397" s="77">
        <v>1647.92</v>
      </c>
      <c r="W397" s="77">
        <v>1638.56</v>
      </c>
      <c r="X397" s="77">
        <v>1427.7599999999998</v>
      </c>
      <c r="Y397" s="77">
        <v>1252.9699999999998</v>
      </c>
    </row>
    <row r="398" spans="1:25" ht="12.75">
      <c r="A398" s="35">
        <v>43442</v>
      </c>
      <c r="B398" s="77">
        <v>1222.37</v>
      </c>
      <c r="C398" s="77">
        <v>1157.67</v>
      </c>
      <c r="D398" s="77">
        <v>1134.3199999999997</v>
      </c>
      <c r="E398" s="77">
        <v>1137.1999999999998</v>
      </c>
      <c r="F398" s="77">
        <v>1160.5500000000002</v>
      </c>
      <c r="G398" s="77">
        <v>1207.35</v>
      </c>
      <c r="H398" s="77">
        <v>1257.38</v>
      </c>
      <c r="I398" s="77">
        <v>1503.25</v>
      </c>
      <c r="J398" s="77">
        <v>1686.9299999999998</v>
      </c>
      <c r="K398" s="77">
        <v>1768.7599999999998</v>
      </c>
      <c r="L398" s="77">
        <v>1785.87</v>
      </c>
      <c r="M398" s="77">
        <v>1783.9</v>
      </c>
      <c r="N398" s="77">
        <v>1779.5099999999998</v>
      </c>
      <c r="O398" s="77">
        <v>1777.12</v>
      </c>
      <c r="P398" s="77">
        <v>1773.29</v>
      </c>
      <c r="Q398" s="77">
        <v>1761.5499999999997</v>
      </c>
      <c r="R398" s="77">
        <v>1795.92</v>
      </c>
      <c r="S398" s="77">
        <v>1814.9</v>
      </c>
      <c r="T398" s="77">
        <v>1802.7599999999998</v>
      </c>
      <c r="U398" s="77">
        <v>1779.21</v>
      </c>
      <c r="V398" s="77">
        <v>1777.08</v>
      </c>
      <c r="W398" s="77">
        <v>1673.2999999999997</v>
      </c>
      <c r="X398" s="77">
        <v>1483.4699999999998</v>
      </c>
      <c r="Y398" s="77">
        <v>1257.5</v>
      </c>
    </row>
    <row r="399" spans="1:25" ht="12.75">
      <c r="A399" s="35">
        <v>43443</v>
      </c>
      <c r="B399" s="77">
        <v>1197.23</v>
      </c>
      <c r="C399" s="77">
        <v>1122.3199999999997</v>
      </c>
      <c r="D399" s="77">
        <v>1127.52</v>
      </c>
      <c r="E399" s="77">
        <v>1125.08</v>
      </c>
      <c r="F399" s="77">
        <v>1127.3400000000001</v>
      </c>
      <c r="G399" s="77">
        <v>1153.2599999999998</v>
      </c>
      <c r="H399" s="77">
        <v>1243.6599999999999</v>
      </c>
      <c r="I399" s="77">
        <v>1273.33</v>
      </c>
      <c r="J399" s="77">
        <v>1494.63</v>
      </c>
      <c r="K399" s="77">
        <v>1574.75</v>
      </c>
      <c r="L399" s="77">
        <v>1689.37</v>
      </c>
      <c r="M399" s="77">
        <v>1699.33</v>
      </c>
      <c r="N399" s="77">
        <v>1689.6599999999999</v>
      </c>
      <c r="O399" s="77">
        <v>1694.12</v>
      </c>
      <c r="P399" s="77">
        <v>1698.71</v>
      </c>
      <c r="Q399" s="77">
        <v>1696.87</v>
      </c>
      <c r="R399" s="77">
        <v>1735.9299999999998</v>
      </c>
      <c r="S399" s="77">
        <v>1759.1399999999999</v>
      </c>
      <c r="T399" s="77">
        <v>1753.19</v>
      </c>
      <c r="U399" s="77">
        <v>1729.29</v>
      </c>
      <c r="V399" s="77">
        <v>1721.1799999999998</v>
      </c>
      <c r="W399" s="77">
        <v>1682.15</v>
      </c>
      <c r="X399" s="77">
        <v>1505.25</v>
      </c>
      <c r="Y399" s="77">
        <v>1249.9899999999998</v>
      </c>
    </row>
    <row r="400" spans="1:25" ht="12.75">
      <c r="A400" s="35">
        <v>43444</v>
      </c>
      <c r="B400" s="77">
        <v>1173.1999999999998</v>
      </c>
      <c r="C400" s="77">
        <v>1129.08</v>
      </c>
      <c r="D400" s="77">
        <v>1117.0500000000002</v>
      </c>
      <c r="E400" s="77">
        <v>1115</v>
      </c>
      <c r="F400" s="77">
        <v>1158.69</v>
      </c>
      <c r="G400" s="77">
        <v>1235.6799999999998</v>
      </c>
      <c r="H400" s="77">
        <v>1489.9499999999998</v>
      </c>
      <c r="I400" s="77">
        <v>1621.8899999999999</v>
      </c>
      <c r="J400" s="77">
        <v>1661.54</v>
      </c>
      <c r="K400" s="77">
        <v>1681.0900000000001</v>
      </c>
      <c r="L400" s="77">
        <v>1688.87</v>
      </c>
      <c r="M400" s="77">
        <v>1693.25</v>
      </c>
      <c r="N400" s="77">
        <v>1697.94</v>
      </c>
      <c r="O400" s="77">
        <v>1701.38</v>
      </c>
      <c r="P400" s="77">
        <v>1679.08</v>
      </c>
      <c r="Q400" s="77">
        <v>1681.9899999999998</v>
      </c>
      <c r="R400" s="77">
        <v>1704.65</v>
      </c>
      <c r="S400" s="77">
        <v>1683.75</v>
      </c>
      <c r="T400" s="77">
        <v>1678.29</v>
      </c>
      <c r="U400" s="77">
        <v>1670.5699999999997</v>
      </c>
      <c r="V400" s="77">
        <v>1653.2599999999998</v>
      </c>
      <c r="W400" s="77">
        <v>1597.8600000000001</v>
      </c>
      <c r="X400" s="77">
        <v>1419.1399999999999</v>
      </c>
      <c r="Y400" s="77">
        <v>1258.6100000000001</v>
      </c>
    </row>
    <row r="401" spans="1:25" ht="12.75">
      <c r="A401" s="35">
        <v>43445</v>
      </c>
      <c r="B401" s="77">
        <v>1192.15</v>
      </c>
      <c r="C401" s="77">
        <v>1140.37</v>
      </c>
      <c r="D401" s="77">
        <v>1135.7199999999998</v>
      </c>
      <c r="E401" s="77">
        <v>1114.04</v>
      </c>
      <c r="F401" s="77">
        <v>1163.2799999999997</v>
      </c>
      <c r="G401" s="77">
        <v>1276.8400000000001</v>
      </c>
      <c r="H401" s="77">
        <v>1530.3400000000001</v>
      </c>
      <c r="I401" s="77">
        <v>1671.77</v>
      </c>
      <c r="J401" s="77">
        <v>1717.71</v>
      </c>
      <c r="K401" s="77">
        <v>1746.79</v>
      </c>
      <c r="L401" s="77">
        <v>1752.2399999999998</v>
      </c>
      <c r="M401" s="77">
        <v>1759.52</v>
      </c>
      <c r="N401" s="77">
        <v>1766.7599999999998</v>
      </c>
      <c r="O401" s="77">
        <v>1777</v>
      </c>
      <c r="P401" s="77">
        <v>1748.3199999999997</v>
      </c>
      <c r="Q401" s="77">
        <v>1743.15</v>
      </c>
      <c r="R401" s="77">
        <v>1750.15</v>
      </c>
      <c r="S401" s="77">
        <v>1750.2999999999997</v>
      </c>
      <c r="T401" s="77">
        <v>1745.0299999999997</v>
      </c>
      <c r="U401" s="77">
        <v>1740.6999999999998</v>
      </c>
      <c r="V401" s="77">
        <v>1706.3899999999999</v>
      </c>
      <c r="W401" s="77">
        <v>1631.5900000000001</v>
      </c>
      <c r="X401" s="77">
        <v>1422.2799999999997</v>
      </c>
      <c r="Y401" s="77">
        <v>1255.08</v>
      </c>
    </row>
    <row r="402" spans="1:25" ht="12.75">
      <c r="A402" s="35">
        <v>43446</v>
      </c>
      <c r="B402" s="77">
        <v>1177.52</v>
      </c>
      <c r="C402" s="77">
        <v>1138.92</v>
      </c>
      <c r="D402" s="77">
        <v>1101.8000000000002</v>
      </c>
      <c r="E402" s="77">
        <v>1093.2199999999998</v>
      </c>
      <c r="F402" s="77">
        <v>1158.63</v>
      </c>
      <c r="G402" s="77">
        <v>1231.37</v>
      </c>
      <c r="H402" s="77">
        <v>1337.62</v>
      </c>
      <c r="I402" s="77">
        <v>1605.6399999999999</v>
      </c>
      <c r="J402" s="77">
        <v>1676.7799999999997</v>
      </c>
      <c r="K402" s="77">
        <v>1697.96</v>
      </c>
      <c r="L402" s="77">
        <v>1709.4099999999999</v>
      </c>
      <c r="M402" s="77">
        <v>1714.06</v>
      </c>
      <c r="N402" s="77">
        <v>1713.9099999999999</v>
      </c>
      <c r="O402" s="77">
        <v>1745.1100000000001</v>
      </c>
      <c r="P402" s="77">
        <v>1706.94</v>
      </c>
      <c r="Q402" s="77">
        <v>1702.37</v>
      </c>
      <c r="R402" s="77">
        <v>1706.31</v>
      </c>
      <c r="S402" s="77">
        <v>1703.1799999999998</v>
      </c>
      <c r="T402" s="77">
        <v>1704.3199999999997</v>
      </c>
      <c r="U402" s="77">
        <v>1701.23</v>
      </c>
      <c r="V402" s="77">
        <v>1675.94</v>
      </c>
      <c r="W402" s="77">
        <v>1629.6999999999998</v>
      </c>
      <c r="X402" s="77">
        <v>1460.5</v>
      </c>
      <c r="Y402" s="77">
        <v>1259.48</v>
      </c>
    </row>
    <row r="403" spans="1:25" ht="12.75">
      <c r="A403" s="35">
        <v>43447</v>
      </c>
      <c r="B403" s="77">
        <v>1173.4499999999998</v>
      </c>
      <c r="C403" s="77">
        <v>1133.19</v>
      </c>
      <c r="D403" s="77">
        <v>1087.4499999999998</v>
      </c>
      <c r="E403" s="77">
        <v>1090.23</v>
      </c>
      <c r="F403" s="77">
        <v>1156.04</v>
      </c>
      <c r="G403" s="77">
        <v>1227.9299999999998</v>
      </c>
      <c r="H403" s="77">
        <v>1422.7999999999997</v>
      </c>
      <c r="I403" s="77">
        <v>1616.6</v>
      </c>
      <c r="J403" s="77">
        <v>1694.08</v>
      </c>
      <c r="K403" s="77">
        <v>1720.46</v>
      </c>
      <c r="L403" s="77">
        <v>1732.9699999999998</v>
      </c>
      <c r="M403" s="77">
        <v>1736.0099999999998</v>
      </c>
      <c r="N403" s="77">
        <v>1770.6599999999999</v>
      </c>
      <c r="O403" s="77">
        <v>1777.9899999999998</v>
      </c>
      <c r="P403" s="77">
        <v>1742.25</v>
      </c>
      <c r="Q403" s="77">
        <v>1724.3899999999999</v>
      </c>
      <c r="R403" s="77">
        <v>1730.62</v>
      </c>
      <c r="S403" s="77">
        <v>1726.5499999999997</v>
      </c>
      <c r="T403" s="77">
        <v>1721.7999999999997</v>
      </c>
      <c r="U403" s="77">
        <v>1720.37</v>
      </c>
      <c r="V403" s="77">
        <v>1695.8400000000001</v>
      </c>
      <c r="W403" s="77">
        <v>1625.4099999999999</v>
      </c>
      <c r="X403" s="77">
        <v>1455.5299999999997</v>
      </c>
      <c r="Y403" s="77">
        <v>1219.87</v>
      </c>
    </row>
    <row r="404" spans="1:25" ht="12.75">
      <c r="A404" s="35">
        <v>43448</v>
      </c>
      <c r="B404" s="77">
        <v>1170.2399999999998</v>
      </c>
      <c r="C404" s="77">
        <v>1112.58</v>
      </c>
      <c r="D404" s="77">
        <v>1073.4499999999998</v>
      </c>
      <c r="E404" s="77">
        <v>1068.54</v>
      </c>
      <c r="F404" s="77">
        <v>1114.87</v>
      </c>
      <c r="G404" s="77">
        <v>1215.8600000000001</v>
      </c>
      <c r="H404" s="77">
        <v>1339.27</v>
      </c>
      <c r="I404" s="77">
        <v>1606.5299999999997</v>
      </c>
      <c r="J404" s="77">
        <v>1650.13</v>
      </c>
      <c r="K404" s="77">
        <v>1670.46</v>
      </c>
      <c r="L404" s="77">
        <v>1681.1599999999999</v>
      </c>
      <c r="M404" s="77">
        <v>1684.2799999999997</v>
      </c>
      <c r="N404" s="77">
        <v>1695.23</v>
      </c>
      <c r="O404" s="77">
        <v>1717.6799999999998</v>
      </c>
      <c r="P404" s="77">
        <v>1674.92</v>
      </c>
      <c r="Q404" s="77">
        <v>1674.21</v>
      </c>
      <c r="R404" s="77">
        <v>1668.79</v>
      </c>
      <c r="S404" s="77">
        <v>1665.4899999999998</v>
      </c>
      <c r="T404" s="77">
        <v>1663.25</v>
      </c>
      <c r="U404" s="77">
        <v>1664.0699999999997</v>
      </c>
      <c r="V404" s="77">
        <v>1645.7999999999997</v>
      </c>
      <c r="W404" s="77">
        <v>1606.0499999999997</v>
      </c>
      <c r="X404" s="77">
        <v>1419.4899999999998</v>
      </c>
      <c r="Y404" s="77">
        <v>1230.44</v>
      </c>
    </row>
    <row r="405" spans="1:25" ht="12.75">
      <c r="A405" s="35">
        <v>43449</v>
      </c>
      <c r="B405" s="77">
        <v>1180.8599999999997</v>
      </c>
      <c r="C405" s="77">
        <v>1127.46</v>
      </c>
      <c r="D405" s="77">
        <v>1094.9899999999998</v>
      </c>
      <c r="E405" s="77">
        <v>1059.48</v>
      </c>
      <c r="F405" s="77">
        <v>1099.65</v>
      </c>
      <c r="G405" s="77">
        <v>1146.3899999999999</v>
      </c>
      <c r="H405" s="77">
        <v>1182.4499999999998</v>
      </c>
      <c r="I405" s="77">
        <v>1240.87</v>
      </c>
      <c r="J405" s="77">
        <v>1452.7199999999998</v>
      </c>
      <c r="K405" s="77">
        <v>1619.6599999999999</v>
      </c>
      <c r="L405" s="77">
        <v>1630.9899999999998</v>
      </c>
      <c r="M405" s="77">
        <v>1634.4299999999998</v>
      </c>
      <c r="N405" s="77">
        <v>1623.27</v>
      </c>
      <c r="O405" s="77">
        <v>1625.13</v>
      </c>
      <c r="P405" s="77">
        <v>1626.88</v>
      </c>
      <c r="Q405" s="77">
        <v>1627.2599999999998</v>
      </c>
      <c r="R405" s="77">
        <v>1651.35</v>
      </c>
      <c r="S405" s="77">
        <v>1651.7999999999997</v>
      </c>
      <c r="T405" s="77">
        <v>1642.62</v>
      </c>
      <c r="U405" s="77">
        <v>1631.2599999999998</v>
      </c>
      <c r="V405" s="77">
        <v>1630.3199999999997</v>
      </c>
      <c r="W405" s="77">
        <v>1600.75</v>
      </c>
      <c r="X405" s="77">
        <v>1313.73</v>
      </c>
      <c r="Y405" s="77">
        <v>1195.1</v>
      </c>
    </row>
    <row r="406" spans="1:25" ht="12.75">
      <c r="A406" s="35">
        <v>43450</v>
      </c>
      <c r="B406" s="77">
        <v>1153.7399999999998</v>
      </c>
      <c r="C406" s="77">
        <v>1106.48</v>
      </c>
      <c r="D406" s="77">
        <v>1044.3899999999999</v>
      </c>
      <c r="E406" s="77">
        <v>1014.69</v>
      </c>
      <c r="F406" s="77">
        <v>1035.1599999999999</v>
      </c>
      <c r="G406" s="77">
        <v>1092.37</v>
      </c>
      <c r="H406" s="77">
        <v>1154.44</v>
      </c>
      <c r="I406" s="77">
        <v>1172.31</v>
      </c>
      <c r="J406" s="77">
        <v>1265.3400000000001</v>
      </c>
      <c r="K406" s="77">
        <v>1509.3199999999997</v>
      </c>
      <c r="L406" s="77">
        <v>1577.85</v>
      </c>
      <c r="M406" s="77">
        <v>1587.5099999999998</v>
      </c>
      <c r="N406" s="77">
        <v>1587.67</v>
      </c>
      <c r="O406" s="77">
        <v>1602.1999999999998</v>
      </c>
      <c r="P406" s="77">
        <v>1612.0900000000001</v>
      </c>
      <c r="Q406" s="77">
        <v>1611.17</v>
      </c>
      <c r="R406" s="77">
        <v>1634.48</v>
      </c>
      <c r="S406" s="77">
        <v>1644.5699999999997</v>
      </c>
      <c r="T406" s="77">
        <v>1637.62</v>
      </c>
      <c r="U406" s="77">
        <v>1628.87</v>
      </c>
      <c r="V406" s="77">
        <v>1629.25</v>
      </c>
      <c r="W406" s="77">
        <v>1601.6999999999998</v>
      </c>
      <c r="X406" s="77">
        <v>1469.0099999999998</v>
      </c>
      <c r="Y406" s="77">
        <v>1217.48</v>
      </c>
    </row>
    <row r="407" spans="1:25" ht="12.75">
      <c r="A407" s="35">
        <v>43451</v>
      </c>
      <c r="B407" s="77">
        <v>1127.4699999999998</v>
      </c>
      <c r="C407" s="77">
        <v>1060.77</v>
      </c>
      <c r="D407" s="77">
        <v>1031.35</v>
      </c>
      <c r="E407" s="77">
        <v>1025.62</v>
      </c>
      <c r="F407" s="77">
        <v>1058.1599999999999</v>
      </c>
      <c r="G407" s="77">
        <v>1152.9699999999998</v>
      </c>
      <c r="H407" s="77">
        <v>1251.5499999999997</v>
      </c>
      <c r="I407" s="77">
        <v>1552.04</v>
      </c>
      <c r="J407" s="77">
        <v>1620.9</v>
      </c>
      <c r="K407" s="77">
        <v>1638.29</v>
      </c>
      <c r="L407" s="77">
        <v>1643.8600000000001</v>
      </c>
      <c r="M407" s="77">
        <v>1646.19</v>
      </c>
      <c r="N407" s="77">
        <v>1640.17</v>
      </c>
      <c r="O407" s="77">
        <v>1647.2999999999997</v>
      </c>
      <c r="P407" s="77">
        <v>1639.17</v>
      </c>
      <c r="Q407" s="77">
        <v>1637.92</v>
      </c>
      <c r="R407" s="77">
        <v>1643.0499999999997</v>
      </c>
      <c r="S407" s="77">
        <v>1633.48</v>
      </c>
      <c r="T407" s="77">
        <v>1634.6100000000001</v>
      </c>
      <c r="U407" s="77">
        <v>1627.27</v>
      </c>
      <c r="V407" s="77">
        <v>1613.5099999999998</v>
      </c>
      <c r="W407" s="77">
        <v>1593.1599999999999</v>
      </c>
      <c r="X407" s="77">
        <v>1484.7799999999997</v>
      </c>
      <c r="Y407" s="77">
        <v>1220.3199999999997</v>
      </c>
    </row>
    <row r="408" spans="1:25" ht="12.75">
      <c r="A408" s="35">
        <v>43452</v>
      </c>
      <c r="B408" s="77">
        <v>1127.4699999999998</v>
      </c>
      <c r="C408" s="77">
        <v>1048.9299999999998</v>
      </c>
      <c r="D408" s="77">
        <v>994.06</v>
      </c>
      <c r="E408" s="77">
        <v>982.2399999999998</v>
      </c>
      <c r="F408" s="77">
        <v>1055.48</v>
      </c>
      <c r="G408" s="77">
        <v>1172.1</v>
      </c>
      <c r="H408" s="77">
        <v>1288.2199999999998</v>
      </c>
      <c r="I408" s="77">
        <v>1567.4099999999999</v>
      </c>
      <c r="J408" s="77">
        <v>1618.4</v>
      </c>
      <c r="K408" s="77">
        <v>1637.56</v>
      </c>
      <c r="L408" s="77">
        <v>1640.75</v>
      </c>
      <c r="M408" s="77">
        <v>1644.85</v>
      </c>
      <c r="N408" s="77">
        <v>1649.0900000000001</v>
      </c>
      <c r="O408" s="77">
        <v>1658.3899999999999</v>
      </c>
      <c r="P408" s="77">
        <v>1632.52</v>
      </c>
      <c r="Q408" s="77">
        <v>1631.85</v>
      </c>
      <c r="R408" s="77">
        <v>1637.83</v>
      </c>
      <c r="S408" s="77">
        <v>1635.4499999999998</v>
      </c>
      <c r="T408" s="77">
        <v>1631.73</v>
      </c>
      <c r="U408" s="77">
        <v>1628.96</v>
      </c>
      <c r="V408" s="77">
        <v>1611.6100000000001</v>
      </c>
      <c r="W408" s="77">
        <v>1599.52</v>
      </c>
      <c r="X408" s="77">
        <v>1505.31</v>
      </c>
      <c r="Y408" s="77">
        <v>1279.7999999999997</v>
      </c>
    </row>
    <row r="409" spans="1:25" ht="12.75">
      <c r="A409" s="35">
        <v>43453</v>
      </c>
      <c r="B409" s="77">
        <v>1143.4499999999998</v>
      </c>
      <c r="C409" s="77">
        <v>1054.75</v>
      </c>
      <c r="D409" s="77">
        <v>1019.54</v>
      </c>
      <c r="E409" s="77">
        <v>1007.4200000000001</v>
      </c>
      <c r="F409" s="77">
        <v>1051.83</v>
      </c>
      <c r="G409" s="77">
        <v>1168.0299999999997</v>
      </c>
      <c r="H409" s="77">
        <v>1309.75</v>
      </c>
      <c r="I409" s="77">
        <v>1574.7399999999998</v>
      </c>
      <c r="J409" s="77">
        <v>1606.1999999999998</v>
      </c>
      <c r="K409" s="77">
        <v>1621.77</v>
      </c>
      <c r="L409" s="77">
        <v>1624.7599999999998</v>
      </c>
      <c r="M409" s="77">
        <v>1622.7199999999998</v>
      </c>
      <c r="N409" s="77">
        <v>1619.1100000000001</v>
      </c>
      <c r="O409" s="77">
        <v>1627.08</v>
      </c>
      <c r="P409" s="77">
        <v>1616.6</v>
      </c>
      <c r="Q409" s="77">
        <v>1618.4</v>
      </c>
      <c r="R409" s="77">
        <v>1620.5299999999997</v>
      </c>
      <c r="S409" s="77">
        <v>1617.71</v>
      </c>
      <c r="T409" s="77">
        <v>1614.25</v>
      </c>
      <c r="U409" s="77">
        <v>1614.12</v>
      </c>
      <c r="V409" s="77">
        <v>1594.1100000000001</v>
      </c>
      <c r="W409" s="77">
        <v>1575.25</v>
      </c>
      <c r="X409" s="77">
        <v>1548.15</v>
      </c>
      <c r="Y409" s="77">
        <v>1250</v>
      </c>
    </row>
    <row r="410" spans="1:25" ht="12.75">
      <c r="A410" s="35">
        <v>43454</v>
      </c>
      <c r="B410" s="77">
        <v>1079.54</v>
      </c>
      <c r="C410" s="77">
        <v>998.3800000000001</v>
      </c>
      <c r="D410" s="77">
        <v>958.54</v>
      </c>
      <c r="E410" s="77">
        <v>957.5099999999998</v>
      </c>
      <c r="F410" s="77">
        <v>1022.4499999999998</v>
      </c>
      <c r="G410" s="77">
        <v>1149.6599999999999</v>
      </c>
      <c r="H410" s="77">
        <v>1249.69</v>
      </c>
      <c r="I410" s="77">
        <v>1553</v>
      </c>
      <c r="J410" s="77">
        <v>1585.3199999999997</v>
      </c>
      <c r="K410" s="77">
        <v>1602.4499999999998</v>
      </c>
      <c r="L410" s="77">
        <v>1604.15</v>
      </c>
      <c r="M410" s="77">
        <v>1606.0699999999997</v>
      </c>
      <c r="N410" s="77">
        <v>1609.2999999999997</v>
      </c>
      <c r="O410" s="77">
        <v>1612.79</v>
      </c>
      <c r="P410" s="77">
        <v>1609.31</v>
      </c>
      <c r="Q410" s="77">
        <v>1604.08</v>
      </c>
      <c r="R410" s="77">
        <v>1613.7199999999998</v>
      </c>
      <c r="S410" s="77">
        <v>1603.52</v>
      </c>
      <c r="T410" s="77">
        <v>1597.56</v>
      </c>
      <c r="U410" s="77">
        <v>1588.2399999999998</v>
      </c>
      <c r="V410" s="77">
        <v>1571.54</v>
      </c>
      <c r="W410" s="77">
        <v>1559.77</v>
      </c>
      <c r="X410" s="77">
        <v>1540.98</v>
      </c>
      <c r="Y410" s="77">
        <v>1235.7999999999997</v>
      </c>
    </row>
    <row r="411" spans="1:25" ht="12.75">
      <c r="A411" s="35">
        <v>43455</v>
      </c>
      <c r="B411" s="77">
        <v>1121.54</v>
      </c>
      <c r="C411" s="77">
        <v>1047.87</v>
      </c>
      <c r="D411" s="77">
        <v>1019.7599999999998</v>
      </c>
      <c r="E411" s="77">
        <v>1022.25</v>
      </c>
      <c r="F411" s="77">
        <v>1054.6999999999998</v>
      </c>
      <c r="G411" s="77">
        <v>1159.0900000000001</v>
      </c>
      <c r="H411" s="77">
        <v>1318.9299999999998</v>
      </c>
      <c r="I411" s="77">
        <v>1583.04</v>
      </c>
      <c r="J411" s="77">
        <v>1607.42</v>
      </c>
      <c r="K411" s="77">
        <v>1626.7799999999997</v>
      </c>
      <c r="L411" s="77">
        <v>1629.92</v>
      </c>
      <c r="M411" s="77">
        <v>1627.13</v>
      </c>
      <c r="N411" s="77">
        <v>1635.44</v>
      </c>
      <c r="O411" s="77">
        <v>1649.81</v>
      </c>
      <c r="P411" s="77">
        <v>1629.5699999999997</v>
      </c>
      <c r="Q411" s="77">
        <v>1627.35</v>
      </c>
      <c r="R411" s="77">
        <v>1636.25</v>
      </c>
      <c r="S411" s="77">
        <v>1633.3400000000001</v>
      </c>
      <c r="T411" s="77">
        <v>1624.3600000000001</v>
      </c>
      <c r="U411" s="77">
        <v>1622.29</v>
      </c>
      <c r="V411" s="77">
        <v>1602.4899999999998</v>
      </c>
      <c r="W411" s="77">
        <v>1578.0699999999997</v>
      </c>
      <c r="X411" s="77">
        <v>1554.6</v>
      </c>
      <c r="Y411" s="77">
        <v>1416.4</v>
      </c>
    </row>
    <row r="412" spans="1:25" ht="12.75">
      <c r="A412" s="35">
        <v>43456</v>
      </c>
      <c r="B412" s="77">
        <v>1283.85</v>
      </c>
      <c r="C412" s="77">
        <v>1173.38</v>
      </c>
      <c r="D412" s="77">
        <v>1138.38</v>
      </c>
      <c r="E412" s="77">
        <v>1130.1399999999999</v>
      </c>
      <c r="F412" s="77">
        <v>1136.8400000000001</v>
      </c>
      <c r="G412" s="77">
        <v>1194.6100000000001</v>
      </c>
      <c r="H412" s="77">
        <v>1225.3899999999999</v>
      </c>
      <c r="I412" s="77">
        <v>1414.06</v>
      </c>
      <c r="J412" s="77">
        <v>1585.96</v>
      </c>
      <c r="K412" s="77">
        <v>1667.4099999999999</v>
      </c>
      <c r="L412" s="77">
        <v>1679.04</v>
      </c>
      <c r="M412" s="77">
        <v>1680.5099999999998</v>
      </c>
      <c r="N412" s="77">
        <v>1672.88</v>
      </c>
      <c r="O412" s="77">
        <v>1679.2799999999997</v>
      </c>
      <c r="P412" s="77">
        <v>1682.02</v>
      </c>
      <c r="Q412" s="77">
        <v>1669.08</v>
      </c>
      <c r="R412" s="77">
        <v>1701.25</v>
      </c>
      <c r="S412" s="77">
        <v>1707.62</v>
      </c>
      <c r="T412" s="77">
        <v>1698.1399999999999</v>
      </c>
      <c r="U412" s="77">
        <v>1682.7799999999997</v>
      </c>
      <c r="V412" s="77">
        <v>1681.9499999999998</v>
      </c>
      <c r="W412" s="77">
        <v>1664.6399999999999</v>
      </c>
      <c r="X412" s="77">
        <v>1532.9099999999999</v>
      </c>
      <c r="Y412" s="77">
        <v>1214.0499999999997</v>
      </c>
    </row>
    <row r="413" spans="1:25" ht="12.75">
      <c r="A413" s="35">
        <v>43457</v>
      </c>
      <c r="B413" s="77">
        <v>1191.15</v>
      </c>
      <c r="C413" s="77">
        <v>1123.88</v>
      </c>
      <c r="D413" s="77">
        <v>1068.5699999999997</v>
      </c>
      <c r="E413" s="77">
        <v>1047.4099999999999</v>
      </c>
      <c r="F413" s="77">
        <v>1054.96</v>
      </c>
      <c r="G413" s="77">
        <v>1103.8000000000002</v>
      </c>
      <c r="H413" s="77">
        <v>1144.87</v>
      </c>
      <c r="I413" s="77">
        <v>1180.7199999999998</v>
      </c>
      <c r="J413" s="77">
        <v>1251.75</v>
      </c>
      <c r="K413" s="77">
        <v>1523.1100000000001</v>
      </c>
      <c r="L413" s="77">
        <v>1559.71</v>
      </c>
      <c r="M413" s="77">
        <v>1562.08</v>
      </c>
      <c r="N413" s="77">
        <v>1561.0499999999997</v>
      </c>
      <c r="O413" s="77">
        <v>1561.1399999999999</v>
      </c>
      <c r="P413" s="77">
        <v>1564.6</v>
      </c>
      <c r="Q413" s="77">
        <v>1566.87</v>
      </c>
      <c r="R413" s="77">
        <v>1590.9299999999998</v>
      </c>
      <c r="S413" s="77">
        <v>1599.5299999999997</v>
      </c>
      <c r="T413" s="77">
        <v>1597.7199999999998</v>
      </c>
      <c r="U413" s="77">
        <v>1586.79</v>
      </c>
      <c r="V413" s="77">
        <v>1581.92</v>
      </c>
      <c r="W413" s="77">
        <v>1559.21</v>
      </c>
      <c r="X413" s="77">
        <v>1507.15</v>
      </c>
      <c r="Y413" s="77">
        <v>1201.33</v>
      </c>
    </row>
    <row r="414" spans="1:25" ht="12.75">
      <c r="A414" s="35">
        <v>43458</v>
      </c>
      <c r="B414" s="77">
        <v>1161.87</v>
      </c>
      <c r="C414" s="77">
        <v>1106.2599999999998</v>
      </c>
      <c r="D414" s="77">
        <v>1055.8599999999997</v>
      </c>
      <c r="E414" s="77">
        <v>1049.2599999999998</v>
      </c>
      <c r="F414" s="77">
        <v>1079.04</v>
      </c>
      <c r="G414" s="77">
        <v>1170.54</v>
      </c>
      <c r="H414" s="77">
        <v>1317.6100000000001</v>
      </c>
      <c r="I414" s="77">
        <v>1553.98</v>
      </c>
      <c r="J414" s="77">
        <v>1647.0499999999997</v>
      </c>
      <c r="K414" s="77">
        <v>1680.88</v>
      </c>
      <c r="L414" s="77">
        <v>1695.5499999999997</v>
      </c>
      <c r="M414" s="77">
        <v>1705.0499999999997</v>
      </c>
      <c r="N414" s="77">
        <v>1752.48</v>
      </c>
      <c r="O414" s="77">
        <v>1777.3400000000001</v>
      </c>
      <c r="P414" s="77">
        <v>1690.1599999999999</v>
      </c>
      <c r="Q414" s="77">
        <v>1692.42</v>
      </c>
      <c r="R414" s="77">
        <v>1702.19</v>
      </c>
      <c r="S414" s="77">
        <v>1688.9699999999998</v>
      </c>
      <c r="T414" s="77">
        <v>1678.0099999999998</v>
      </c>
      <c r="U414" s="77">
        <v>1664.02</v>
      </c>
      <c r="V414" s="77">
        <v>1605.15</v>
      </c>
      <c r="W414" s="77">
        <v>1576.87</v>
      </c>
      <c r="X414" s="77">
        <v>1542.19</v>
      </c>
      <c r="Y414" s="77">
        <v>1281.4699999999998</v>
      </c>
    </row>
    <row r="415" spans="1:25" ht="12.75">
      <c r="A415" s="35">
        <v>43459</v>
      </c>
      <c r="B415" s="77">
        <v>1131.9099999999999</v>
      </c>
      <c r="C415" s="77">
        <v>1105.3899999999999</v>
      </c>
      <c r="D415" s="77">
        <v>1056.4099999999999</v>
      </c>
      <c r="E415" s="77">
        <v>1065.9</v>
      </c>
      <c r="F415" s="77">
        <v>1103</v>
      </c>
      <c r="G415" s="77">
        <v>1200.29</v>
      </c>
      <c r="H415" s="77">
        <v>1392.4499999999998</v>
      </c>
      <c r="I415" s="77">
        <v>1551.04</v>
      </c>
      <c r="J415" s="77">
        <v>1666.42</v>
      </c>
      <c r="K415" s="77">
        <v>1776.81</v>
      </c>
      <c r="L415" s="77">
        <v>1784.23</v>
      </c>
      <c r="M415" s="77">
        <v>1804.67</v>
      </c>
      <c r="N415" s="77">
        <v>1849.5299999999997</v>
      </c>
      <c r="O415" s="77">
        <v>1864.0699999999997</v>
      </c>
      <c r="P415" s="77">
        <v>1794.85</v>
      </c>
      <c r="Q415" s="77">
        <v>1788.73</v>
      </c>
      <c r="R415" s="77">
        <v>1792.37</v>
      </c>
      <c r="S415" s="77">
        <v>1766.5299999999997</v>
      </c>
      <c r="T415" s="77">
        <v>1741.25</v>
      </c>
      <c r="U415" s="77">
        <v>1738.8600000000001</v>
      </c>
      <c r="V415" s="77">
        <v>1693.62</v>
      </c>
      <c r="W415" s="77">
        <v>1615.4</v>
      </c>
      <c r="X415" s="77">
        <v>1511.4</v>
      </c>
      <c r="Y415" s="77">
        <v>1242.2999999999997</v>
      </c>
    </row>
    <row r="416" spans="1:25" ht="12.75">
      <c r="A416" s="35">
        <v>43460</v>
      </c>
      <c r="B416" s="77">
        <v>1144.6</v>
      </c>
      <c r="C416" s="77">
        <v>1099.1</v>
      </c>
      <c r="D416" s="77">
        <v>1032.13</v>
      </c>
      <c r="E416" s="77">
        <v>1045.7399999999998</v>
      </c>
      <c r="F416" s="77">
        <v>1082.48</v>
      </c>
      <c r="G416" s="77">
        <v>1175.35</v>
      </c>
      <c r="H416" s="77">
        <v>1295.65</v>
      </c>
      <c r="I416" s="77">
        <v>1448.19</v>
      </c>
      <c r="J416" s="77">
        <v>1595.69</v>
      </c>
      <c r="K416" s="77">
        <v>1636.2399999999998</v>
      </c>
      <c r="L416" s="77">
        <v>1630.1599999999999</v>
      </c>
      <c r="M416" s="77">
        <v>1613.5699999999997</v>
      </c>
      <c r="N416" s="77">
        <v>1628.85</v>
      </c>
      <c r="O416" s="77">
        <v>1642.65</v>
      </c>
      <c r="P416" s="77">
        <v>1611.04</v>
      </c>
      <c r="Q416" s="77">
        <v>1626.1100000000001</v>
      </c>
      <c r="R416" s="77">
        <v>1653.5</v>
      </c>
      <c r="S416" s="77">
        <v>1643.1399999999999</v>
      </c>
      <c r="T416" s="77">
        <v>1624.79</v>
      </c>
      <c r="U416" s="77">
        <v>1602.3400000000001</v>
      </c>
      <c r="V416" s="77">
        <v>1578.33</v>
      </c>
      <c r="W416" s="77">
        <v>1542.27</v>
      </c>
      <c r="X416" s="77">
        <v>1283.21</v>
      </c>
      <c r="Y416" s="77">
        <v>1208.4</v>
      </c>
    </row>
    <row r="417" spans="1:25" ht="12.75">
      <c r="A417" s="35">
        <v>43461</v>
      </c>
      <c r="B417" s="77">
        <v>1121.08</v>
      </c>
      <c r="C417" s="77">
        <v>1072.9</v>
      </c>
      <c r="D417" s="77">
        <v>1031.44</v>
      </c>
      <c r="E417" s="77">
        <v>1036.4</v>
      </c>
      <c r="F417" s="77">
        <v>1060.42</v>
      </c>
      <c r="G417" s="77">
        <v>1163.5299999999997</v>
      </c>
      <c r="H417" s="77">
        <v>1284</v>
      </c>
      <c r="I417" s="77">
        <v>1421.25</v>
      </c>
      <c r="J417" s="77">
        <v>1592.65</v>
      </c>
      <c r="K417" s="77">
        <v>1625.08</v>
      </c>
      <c r="L417" s="77">
        <v>1621.58</v>
      </c>
      <c r="M417" s="77">
        <v>1616.5</v>
      </c>
      <c r="N417" s="77">
        <v>1634.4299999999998</v>
      </c>
      <c r="O417" s="77">
        <v>1650.2799999999997</v>
      </c>
      <c r="P417" s="77">
        <v>1608.4</v>
      </c>
      <c r="Q417" s="77">
        <v>1622.4299999999998</v>
      </c>
      <c r="R417" s="77">
        <v>1647.0699999999997</v>
      </c>
      <c r="S417" s="77">
        <v>1640.42</v>
      </c>
      <c r="T417" s="77">
        <v>1620.02</v>
      </c>
      <c r="U417" s="77">
        <v>1606.52</v>
      </c>
      <c r="V417" s="77">
        <v>1570.9699999999998</v>
      </c>
      <c r="W417" s="77">
        <v>1520.8600000000001</v>
      </c>
      <c r="X417" s="77">
        <v>1459.62</v>
      </c>
      <c r="Y417" s="77">
        <v>1218</v>
      </c>
    </row>
    <row r="418" spans="1:25" ht="12.75">
      <c r="A418" s="35">
        <v>43462</v>
      </c>
      <c r="B418" s="77">
        <v>1154.98</v>
      </c>
      <c r="C418" s="77">
        <v>1096.25</v>
      </c>
      <c r="D418" s="77">
        <v>1041.5299999999997</v>
      </c>
      <c r="E418" s="77">
        <v>1023.3499999999999</v>
      </c>
      <c r="F418" s="77">
        <v>1082.6</v>
      </c>
      <c r="G418" s="77">
        <v>1178.2399999999998</v>
      </c>
      <c r="H418" s="77">
        <v>1281.87</v>
      </c>
      <c r="I418" s="77">
        <v>1554.5</v>
      </c>
      <c r="J418" s="77">
        <v>1603.56</v>
      </c>
      <c r="K418" s="77">
        <v>1629.1599999999999</v>
      </c>
      <c r="L418" s="77">
        <v>1639.6</v>
      </c>
      <c r="M418" s="77">
        <v>1647.2799999999997</v>
      </c>
      <c r="N418" s="77">
        <v>1650.58</v>
      </c>
      <c r="O418" s="77">
        <v>1657.35</v>
      </c>
      <c r="P418" s="77">
        <v>1628.88</v>
      </c>
      <c r="Q418" s="77">
        <v>1617.71</v>
      </c>
      <c r="R418" s="77">
        <v>1632.2999999999997</v>
      </c>
      <c r="S418" s="77">
        <v>1622.8600000000001</v>
      </c>
      <c r="T418" s="77">
        <v>1613.4299999999998</v>
      </c>
      <c r="U418" s="77">
        <v>1619.87</v>
      </c>
      <c r="V418" s="77">
        <v>1591.2999999999997</v>
      </c>
      <c r="W418" s="77">
        <v>1550.0900000000001</v>
      </c>
      <c r="X418" s="77">
        <v>1496.1599999999999</v>
      </c>
      <c r="Y418" s="77">
        <v>1228.44</v>
      </c>
    </row>
    <row r="419" spans="1:25" ht="12.75">
      <c r="A419" s="35">
        <v>43463</v>
      </c>
      <c r="B419" s="77">
        <v>1192.4299999999998</v>
      </c>
      <c r="C419" s="77">
        <v>1119.1</v>
      </c>
      <c r="D419" s="77">
        <v>1074.23</v>
      </c>
      <c r="E419" s="77">
        <v>1042.42</v>
      </c>
      <c r="F419" s="77">
        <v>1095.8400000000001</v>
      </c>
      <c r="G419" s="77">
        <v>1179.6399999999999</v>
      </c>
      <c r="H419" s="77">
        <v>1271.48</v>
      </c>
      <c r="I419" s="77">
        <v>1472.0900000000001</v>
      </c>
      <c r="J419" s="77">
        <v>1563.42</v>
      </c>
      <c r="K419" s="77">
        <v>1585.15</v>
      </c>
      <c r="L419" s="77">
        <v>1595.13</v>
      </c>
      <c r="M419" s="77">
        <v>1584.6799999999998</v>
      </c>
      <c r="N419" s="77">
        <v>1592.8400000000001</v>
      </c>
      <c r="O419" s="77">
        <v>1581.42</v>
      </c>
      <c r="P419" s="77">
        <v>1559.5099999999998</v>
      </c>
      <c r="Q419" s="77">
        <v>1552.9499999999998</v>
      </c>
      <c r="R419" s="77">
        <v>1574.5699999999997</v>
      </c>
      <c r="S419" s="77">
        <v>1578.46</v>
      </c>
      <c r="T419" s="77">
        <v>1574.21</v>
      </c>
      <c r="U419" s="77">
        <v>1576.54</v>
      </c>
      <c r="V419" s="77">
        <v>1537.38</v>
      </c>
      <c r="W419" s="77">
        <v>1543.31</v>
      </c>
      <c r="X419" s="77">
        <v>1493.35</v>
      </c>
      <c r="Y419" s="77">
        <v>1217.4099999999999</v>
      </c>
    </row>
    <row r="420" spans="1:25" ht="12.75">
      <c r="A420" s="35">
        <v>43464</v>
      </c>
      <c r="B420" s="77">
        <v>1162.8899999999999</v>
      </c>
      <c r="C420" s="77">
        <v>1114.0699999999997</v>
      </c>
      <c r="D420" s="77">
        <v>1061.3899999999999</v>
      </c>
      <c r="E420" s="77">
        <v>1041.5299999999997</v>
      </c>
      <c r="F420" s="77">
        <v>1048.23</v>
      </c>
      <c r="G420" s="77">
        <v>1123.8899999999999</v>
      </c>
      <c r="H420" s="77">
        <v>1187.83</v>
      </c>
      <c r="I420" s="77">
        <v>1214.79</v>
      </c>
      <c r="J420" s="77">
        <v>1367.9699999999998</v>
      </c>
      <c r="K420" s="77">
        <v>1553.5900000000001</v>
      </c>
      <c r="L420" s="77">
        <v>1616.0699999999997</v>
      </c>
      <c r="M420" s="77">
        <v>1634.5299999999997</v>
      </c>
      <c r="N420" s="77">
        <v>1630.4299999999998</v>
      </c>
      <c r="O420" s="77">
        <v>1634.1399999999999</v>
      </c>
      <c r="P420" s="77">
        <v>1633.1599999999999</v>
      </c>
      <c r="Q420" s="77">
        <v>1625.35</v>
      </c>
      <c r="R420" s="77">
        <v>1658.87</v>
      </c>
      <c r="S420" s="77">
        <v>1687.73</v>
      </c>
      <c r="T420" s="77">
        <v>1661.35</v>
      </c>
      <c r="U420" s="77">
        <v>1647.12</v>
      </c>
      <c r="V420" s="77">
        <v>1636.96</v>
      </c>
      <c r="W420" s="77">
        <v>1623.08</v>
      </c>
      <c r="X420" s="77">
        <v>1428.31</v>
      </c>
      <c r="Y420" s="77">
        <v>1199.5900000000001</v>
      </c>
    </row>
    <row r="421" spans="1:25" ht="12.75">
      <c r="A421" s="35">
        <v>43465</v>
      </c>
      <c r="B421" s="77">
        <v>1125.7199999999998</v>
      </c>
      <c r="C421" s="77">
        <v>1086.9699999999998</v>
      </c>
      <c r="D421" s="77">
        <v>1022.8599999999997</v>
      </c>
      <c r="E421" s="77">
        <v>1004.75</v>
      </c>
      <c r="F421" s="77">
        <v>1011.4699999999998</v>
      </c>
      <c r="G421" s="77">
        <v>1051.62</v>
      </c>
      <c r="H421" s="77">
        <v>1129.0699999999997</v>
      </c>
      <c r="I421" s="77">
        <v>1157.69</v>
      </c>
      <c r="J421" s="77">
        <v>1256.25</v>
      </c>
      <c r="K421" s="77">
        <v>1358.9899999999998</v>
      </c>
      <c r="L421" s="77">
        <v>1497.77</v>
      </c>
      <c r="M421" s="77">
        <v>1533.6</v>
      </c>
      <c r="N421" s="77">
        <v>1532.4499999999998</v>
      </c>
      <c r="O421" s="77">
        <v>1543.08</v>
      </c>
      <c r="P421" s="77">
        <v>1555.4</v>
      </c>
      <c r="Q421" s="77">
        <v>1552.37</v>
      </c>
      <c r="R421" s="77">
        <v>1585.6599999999999</v>
      </c>
      <c r="S421" s="77">
        <v>1597.7399999999998</v>
      </c>
      <c r="T421" s="77">
        <v>1591.5499999999997</v>
      </c>
      <c r="U421" s="77">
        <v>1580.52</v>
      </c>
      <c r="V421" s="77">
        <v>1572.62</v>
      </c>
      <c r="W421" s="77">
        <v>1532.0699999999997</v>
      </c>
      <c r="X421" s="77">
        <v>1402.37</v>
      </c>
      <c r="Y421" s="77">
        <v>1207.81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62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13.5" thickBot="1">
      <c r="A425" s="315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43435</v>
      </c>
      <c r="B426" s="29">
        <v>0</v>
      </c>
      <c r="C426" s="15">
        <v>0</v>
      </c>
      <c r="D426" s="15">
        <v>4.14</v>
      </c>
      <c r="E426" s="15">
        <v>24.94</v>
      </c>
      <c r="F426" s="15">
        <v>22.3</v>
      </c>
      <c r="G426" s="15">
        <v>111.47</v>
      </c>
      <c r="H426" s="15">
        <v>145.96</v>
      </c>
      <c r="I426" s="15">
        <v>95.72</v>
      </c>
      <c r="J426" s="15">
        <v>92.51</v>
      </c>
      <c r="K426" s="15">
        <v>210.94</v>
      </c>
      <c r="L426" s="15">
        <v>148.03</v>
      </c>
      <c r="M426" s="15">
        <v>127.48</v>
      </c>
      <c r="N426" s="15">
        <v>121.26</v>
      </c>
      <c r="O426" s="15">
        <v>137.84</v>
      </c>
      <c r="P426" s="15">
        <v>111.44</v>
      </c>
      <c r="Q426" s="15">
        <v>115.26</v>
      </c>
      <c r="R426" s="15">
        <v>142.31</v>
      </c>
      <c r="S426" s="15">
        <v>137.75</v>
      </c>
      <c r="T426" s="15">
        <v>20.99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43436</v>
      </c>
      <c r="B427" s="31">
        <v>0</v>
      </c>
      <c r="C427" s="20">
        <v>0</v>
      </c>
      <c r="D427" s="20">
        <v>0</v>
      </c>
      <c r="E427" s="20">
        <v>0</v>
      </c>
      <c r="F427" s="20">
        <v>27.05</v>
      </c>
      <c r="G427" s="20">
        <v>16.33</v>
      </c>
      <c r="H427" s="20">
        <v>80.03</v>
      </c>
      <c r="I427" s="20">
        <v>107.56</v>
      </c>
      <c r="J427" s="20">
        <v>168.54</v>
      </c>
      <c r="K427" s="20">
        <v>82.97</v>
      </c>
      <c r="L427" s="20">
        <v>8.23</v>
      </c>
      <c r="M427" s="20">
        <v>0</v>
      </c>
      <c r="N427" s="20">
        <v>30.31</v>
      </c>
      <c r="O427" s="20">
        <v>78.61</v>
      </c>
      <c r="P427" s="20">
        <v>84.12</v>
      </c>
      <c r="Q427" s="20">
        <v>93.69</v>
      </c>
      <c r="R427" s="20">
        <v>66.37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43437</v>
      </c>
      <c r="B428" s="31">
        <v>0</v>
      </c>
      <c r="C428" s="20">
        <v>0</v>
      </c>
      <c r="D428" s="20">
        <v>0</v>
      </c>
      <c r="E428" s="20">
        <v>18.01</v>
      </c>
      <c r="F428" s="20">
        <v>40.31</v>
      </c>
      <c r="G428" s="20">
        <v>79.51</v>
      </c>
      <c r="H428" s="20">
        <v>156.69</v>
      </c>
      <c r="I428" s="20">
        <v>173.34</v>
      </c>
      <c r="J428" s="20">
        <v>73.18</v>
      </c>
      <c r="K428" s="20">
        <v>47.73</v>
      </c>
      <c r="L428" s="20">
        <v>0</v>
      </c>
      <c r="M428" s="20">
        <v>0</v>
      </c>
      <c r="N428" s="20">
        <v>0</v>
      </c>
      <c r="O428" s="20">
        <v>14.78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43438</v>
      </c>
      <c r="B429" s="31">
        <v>0</v>
      </c>
      <c r="C429" s="20">
        <v>0</v>
      </c>
      <c r="D429" s="20">
        <v>12.84</v>
      </c>
      <c r="E429" s="20">
        <v>71.52</v>
      </c>
      <c r="F429" s="20">
        <v>58.19</v>
      </c>
      <c r="G429" s="20">
        <v>150.95</v>
      </c>
      <c r="H429" s="20">
        <v>119.32</v>
      </c>
      <c r="I429" s="20">
        <v>0</v>
      </c>
      <c r="J429" s="20">
        <v>49.45</v>
      </c>
      <c r="K429" s="20">
        <v>148.66</v>
      </c>
      <c r="L429" s="20">
        <v>95.52</v>
      </c>
      <c r="M429" s="20">
        <v>51.82</v>
      </c>
      <c r="N429" s="20">
        <v>116.81</v>
      </c>
      <c r="O429" s="20">
        <v>114.83</v>
      </c>
      <c r="P429" s="20">
        <v>59.27</v>
      </c>
      <c r="Q429" s="20">
        <v>82.03</v>
      </c>
      <c r="R429" s="20">
        <v>22.28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43439</v>
      </c>
      <c r="B430" s="31">
        <v>0</v>
      </c>
      <c r="C430" s="20">
        <v>0</v>
      </c>
      <c r="D430" s="20">
        <v>0</v>
      </c>
      <c r="E430" s="20">
        <v>0</v>
      </c>
      <c r="F430" s="20">
        <v>2.74</v>
      </c>
      <c r="G430" s="20">
        <v>71.96</v>
      </c>
      <c r="H430" s="20">
        <v>48.01</v>
      </c>
      <c r="I430" s="20">
        <v>52.07</v>
      </c>
      <c r="J430" s="20">
        <v>70.73</v>
      </c>
      <c r="K430" s="20">
        <v>4.45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43440</v>
      </c>
      <c r="B431" s="31">
        <v>0</v>
      </c>
      <c r="C431" s="20">
        <v>0</v>
      </c>
      <c r="D431" s="20">
        <v>0</v>
      </c>
      <c r="E431" s="20">
        <v>0</v>
      </c>
      <c r="F431" s="20">
        <v>55.2</v>
      </c>
      <c r="G431" s="20">
        <v>123.98</v>
      </c>
      <c r="H431" s="20">
        <v>122.29</v>
      </c>
      <c r="I431" s="20">
        <v>58.01</v>
      </c>
      <c r="J431" s="20">
        <v>63.92</v>
      </c>
      <c r="K431" s="20">
        <v>21.03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43441</v>
      </c>
      <c r="B432" s="31">
        <v>0</v>
      </c>
      <c r="C432" s="20">
        <v>0</v>
      </c>
      <c r="D432" s="20">
        <v>0</v>
      </c>
      <c r="E432" s="20">
        <v>0</v>
      </c>
      <c r="F432" s="20">
        <v>0.53</v>
      </c>
      <c r="G432" s="20">
        <v>92.29</v>
      </c>
      <c r="H432" s="20">
        <v>129.13</v>
      </c>
      <c r="I432" s="20">
        <v>55.4</v>
      </c>
      <c r="J432" s="20">
        <v>148.51</v>
      </c>
      <c r="K432" s="20">
        <v>111.13</v>
      </c>
      <c r="L432" s="20">
        <v>39.95</v>
      </c>
      <c r="M432" s="20">
        <v>0</v>
      </c>
      <c r="N432" s="20">
        <v>36.02</v>
      </c>
      <c r="O432" s="20">
        <v>15.72</v>
      </c>
      <c r="P432" s="20">
        <v>13.72</v>
      </c>
      <c r="Q432" s="20">
        <v>37.61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43442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58.46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43443</v>
      </c>
      <c r="B434" s="31">
        <v>0</v>
      </c>
      <c r="C434" s="20">
        <v>0</v>
      </c>
      <c r="D434" s="20">
        <v>0</v>
      </c>
      <c r="E434" s="20">
        <v>0</v>
      </c>
      <c r="F434" s="20">
        <v>7.79</v>
      </c>
      <c r="G434" s="20">
        <v>37.01</v>
      </c>
      <c r="H434" s="20">
        <v>39.16</v>
      </c>
      <c r="I434" s="20">
        <v>61.84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43444</v>
      </c>
      <c r="B435" s="31">
        <v>0</v>
      </c>
      <c r="C435" s="20">
        <v>0</v>
      </c>
      <c r="D435" s="20">
        <v>0</v>
      </c>
      <c r="E435" s="20">
        <v>0</v>
      </c>
      <c r="F435" s="20">
        <v>12.96</v>
      </c>
      <c r="G435" s="20">
        <v>105.92</v>
      </c>
      <c r="H435" s="20">
        <v>47.66</v>
      </c>
      <c r="I435" s="20">
        <v>2.38</v>
      </c>
      <c r="J435" s="20">
        <v>24.02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43445</v>
      </c>
      <c r="B436" s="31">
        <v>0</v>
      </c>
      <c r="C436" s="20">
        <v>0</v>
      </c>
      <c r="D436" s="20">
        <v>0</v>
      </c>
      <c r="E436" s="20">
        <v>0</v>
      </c>
      <c r="F436" s="20">
        <v>31.24</v>
      </c>
      <c r="G436" s="20">
        <v>109.47</v>
      </c>
      <c r="H436" s="20">
        <v>112.21</v>
      </c>
      <c r="I436" s="20">
        <v>105.16</v>
      </c>
      <c r="J436" s="20">
        <v>131.35</v>
      </c>
      <c r="K436" s="20">
        <v>131.56</v>
      </c>
      <c r="L436" s="20">
        <v>215.28</v>
      </c>
      <c r="M436" s="20">
        <v>195.35</v>
      </c>
      <c r="N436" s="20">
        <v>200.12</v>
      </c>
      <c r="O436" s="20">
        <v>213.38</v>
      </c>
      <c r="P436" s="20">
        <v>194.4</v>
      </c>
      <c r="Q436" s="20">
        <v>219.07</v>
      </c>
      <c r="R436" s="20">
        <v>102.27</v>
      </c>
      <c r="S436" s="20">
        <v>2.72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43446</v>
      </c>
      <c r="B437" s="31">
        <v>0</v>
      </c>
      <c r="C437" s="20">
        <v>0</v>
      </c>
      <c r="D437" s="20">
        <v>0</v>
      </c>
      <c r="E437" s="20">
        <v>31.11</v>
      </c>
      <c r="F437" s="20">
        <v>55.18</v>
      </c>
      <c r="G437" s="20">
        <v>153.96</v>
      </c>
      <c r="H437" s="20">
        <v>211.8</v>
      </c>
      <c r="I437" s="20">
        <v>105.1</v>
      </c>
      <c r="J437" s="20">
        <v>80.69</v>
      </c>
      <c r="K437" s="20">
        <v>47.01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43447</v>
      </c>
      <c r="B438" s="31">
        <v>0</v>
      </c>
      <c r="C438" s="20">
        <v>0</v>
      </c>
      <c r="D438" s="20">
        <v>0</v>
      </c>
      <c r="E438" s="20">
        <v>1.06</v>
      </c>
      <c r="F438" s="20">
        <v>45.54</v>
      </c>
      <c r="G438" s="20">
        <v>91.51</v>
      </c>
      <c r="H438" s="20">
        <v>86.69</v>
      </c>
      <c r="I438" s="20">
        <v>75.96</v>
      </c>
      <c r="J438" s="20">
        <v>43.16</v>
      </c>
      <c r="K438" s="20">
        <v>16.41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43448</v>
      </c>
      <c r="B439" s="31">
        <v>0</v>
      </c>
      <c r="C439" s="20">
        <v>0</v>
      </c>
      <c r="D439" s="20">
        <v>11.48</v>
      </c>
      <c r="E439" s="20">
        <v>27.83</v>
      </c>
      <c r="F439" s="20">
        <v>42.34</v>
      </c>
      <c r="G439" s="20">
        <v>78.37</v>
      </c>
      <c r="H439" s="20">
        <v>206.76</v>
      </c>
      <c r="I439" s="20">
        <v>1.18</v>
      </c>
      <c r="J439" s="20">
        <v>5.29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43449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25.78</v>
      </c>
      <c r="H440" s="20">
        <v>11.8</v>
      </c>
      <c r="I440" s="20">
        <v>58.44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43450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12.88</v>
      </c>
      <c r="I441" s="20">
        <v>0</v>
      </c>
      <c r="J441" s="20">
        <v>59.57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43451</v>
      </c>
      <c r="B442" s="31">
        <v>0</v>
      </c>
      <c r="C442" s="20">
        <v>0</v>
      </c>
      <c r="D442" s="20">
        <v>0</v>
      </c>
      <c r="E442" s="20">
        <v>10.51</v>
      </c>
      <c r="F442" s="20">
        <v>35.43</v>
      </c>
      <c r="G442" s="20">
        <v>71.5</v>
      </c>
      <c r="H442" s="20">
        <v>119.15</v>
      </c>
      <c r="I442" s="20">
        <v>137.28</v>
      </c>
      <c r="J442" s="20">
        <v>150.32</v>
      </c>
      <c r="K442" s="20">
        <v>147.79</v>
      </c>
      <c r="L442" s="20">
        <v>79.13</v>
      </c>
      <c r="M442" s="20">
        <v>95.45</v>
      </c>
      <c r="N442" s="20">
        <v>112.81</v>
      </c>
      <c r="O442" s="20">
        <v>142.76</v>
      </c>
      <c r="P442" s="20">
        <v>126.77</v>
      </c>
      <c r="Q442" s="20">
        <v>70.07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43452</v>
      </c>
      <c r="B443" s="31">
        <v>0</v>
      </c>
      <c r="C443" s="20">
        <v>0</v>
      </c>
      <c r="D443" s="20">
        <v>0</v>
      </c>
      <c r="E443" s="20">
        <v>57.85</v>
      </c>
      <c r="F443" s="20">
        <v>56.83</v>
      </c>
      <c r="G443" s="20">
        <v>118.84</v>
      </c>
      <c r="H443" s="20">
        <v>233.47</v>
      </c>
      <c r="I443" s="20">
        <v>156.54</v>
      </c>
      <c r="J443" s="20">
        <v>196.44</v>
      </c>
      <c r="K443" s="20">
        <v>223.86</v>
      </c>
      <c r="L443" s="20">
        <v>158.44</v>
      </c>
      <c r="M443" s="20">
        <v>103.98</v>
      </c>
      <c r="N443" s="20">
        <v>81.19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43453</v>
      </c>
      <c r="B444" s="31">
        <v>0</v>
      </c>
      <c r="C444" s="20">
        <v>0</v>
      </c>
      <c r="D444" s="20">
        <v>0</v>
      </c>
      <c r="E444" s="20">
        <v>0</v>
      </c>
      <c r="F444" s="20">
        <v>23.38</v>
      </c>
      <c r="G444" s="20">
        <v>156.73</v>
      </c>
      <c r="H444" s="20">
        <v>162.26</v>
      </c>
      <c r="I444" s="20">
        <v>76.41</v>
      </c>
      <c r="J444" s="20">
        <v>123.62</v>
      </c>
      <c r="K444" s="20">
        <v>48.03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43454</v>
      </c>
      <c r="B445" s="31">
        <v>0</v>
      </c>
      <c r="C445" s="20">
        <v>0</v>
      </c>
      <c r="D445" s="20">
        <v>0</v>
      </c>
      <c r="E445" s="20">
        <v>0</v>
      </c>
      <c r="F445" s="20">
        <v>67.78</v>
      </c>
      <c r="G445" s="20">
        <v>155.74</v>
      </c>
      <c r="H445" s="20">
        <v>293.62</v>
      </c>
      <c r="I445" s="20">
        <v>40.71</v>
      </c>
      <c r="J445" s="20">
        <v>53.68</v>
      </c>
      <c r="K445" s="20">
        <v>3.44</v>
      </c>
      <c r="L445" s="20">
        <v>6.29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0.12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43455</v>
      </c>
      <c r="B446" s="31">
        <v>1.94</v>
      </c>
      <c r="C446" s="20">
        <v>51.92</v>
      </c>
      <c r="D446" s="20">
        <v>63.38</v>
      </c>
      <c r="E446" s="20">
        <v>60.96</v>
      </c>
      <c r="F446" s="20">
        <v>98.82</v>
      </c>
      <c r="G446" s="20">
        <v>154.06</v>
      </c>
      <c r="H446" s="20">
        <v>295.16</v>
      </c>
      <c r="I446" s="20">
        <v>120.62</v>
      </c>
      <c r="J446" s="20">
        <v>178.6</v>
      </c>
      <c r="K446" s="20">
        <v>142.15</v>
      </c>
      <c r="L446" s="20">
        <v>136.48</v>
      </c>
      <c r="M446" s="20">
        <v>119.24</v>
      </c>
      <c r="N446" s="20">
        <v>77.8</v>
      </c>
      <c r="O446" s="20">
        <v>70.09</v>
      </c>
      <c r="P446" s="20">
        <v>56.81</v>
      </c>
      <c r="Q446" s="20">
        <v>80.99</v>
      </c>
      <c r="R446" s="20">
        <v>51.15</v>
      </c>
      <c r="S446" s="20">
        <v>24.53</v>
      </c>
      <c r="T446" s="20">
        <v>19.79</v>
      </c>
      <c r="U446" s="20">
        <v>4.24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43456</v>
      </c>
      <c r="B447" s="31">
        <v>0</v>
      </c>
      <c r="C447" s="20">
        <v>29.97</v>
      </c>
      <c r="D447" s="20">
        <v>66.47</v>
      </c>
      <c r="E447" s="20">
        <v>85.99</v>
      </c>
      <c r="F447" s="20">
        <v>107.04</v>
      </c>
      <c r="G447" s="20">
        <v>200.24</v>
      </c>
      <c r="H447" s="20">
        <v>156.98</v>
      </c>
      <c r="I447" s="20">
        <v>179.62</v>
      </c>
      <c r="J447" s="20">
        <v>188.59</v>
      </c>
      <c r="K447" s="20">
        <v>122.66</v>
      </c>
      <c r="L447" s="20">
        <v>83.97</v>
      </c>
      <c r="M447" s="20">
        <v>78.12</v>
      </c>
      <c r="N447" s="20">
        <v>92.57</v>
      </c>
      <c r="O447" s="20">
        <v>137.38</v>
      </c>
      <c r="P447" s="20">
        <v>145.01</v>
      </c>
      <c r="Q447" s="20">
        <v>148.46</v>
      </c>
      <c r="R447" s="20">
        <v>114.6</v>
      </c>
      <c r="S447" s="20">
        <v>105.94</v>
      </c>
      <c r="T447" s="20">
        <v>22.81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43457</v>
      </c>
      <c r="B448" s="31">
        <v>7.62</v>
      </c>
      <c r="C448" s="20">
        <v>0</v>
      </c>
      <c r="D448" s="20">
        <v>0</v>
      </c>
      <c r="E448" s="20">
        <v>9.16</v>
      </c>
      <c r="F448" s="20">
        <v>31.44</v>
      </c>
      <c r="G448" s="20">
        <v>38.7</v>
      </c>
      <c r="H448" s="20">
        <v>57.49</v>
      </c>
      <c r="I448" s="20">
        <v>60.69</v>
      </c>
      <c r="J448" s="20">
        <v>226.15</v>
      </c>
      <c r="K448" s="20">
        <v>55.89</v>
      </c>
      <c r="L448" s="20">
        <v>19.65</v>
      </c>
      <c r="M448" s="20">
        <v>37.66</v>
      </c>
      <c r="N448" s="20">
        <v>19.22</v>
      </c>
      <c r="O448" s="20">
        <v>3.56</v>
      </c>
      <c r="P448" s="20">
        <v>0</v>
      </c>
      <c r="Q448" s="20">
        <v>25.16</v>
      </c>
      <c r="R448" s="20">
        <v>1.8</v>
      </c>
      <c r="S448" s="20">
        <v>16.78</v>
      </c>
      <c r="T448" s="20">
        <v>3.02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43458</v>
      </c>
      <c r="B449" s="31">
        <v>0</v>
      </c>
      <c r="C449" s="20">
        <v>0</v>
      </c>
      <c r="D449" s="20">
        <v>18.55</v>
      </c>
      <c r="E449" s="20">
        <v>29.93</v>
      </c>
      <c r="F449" s="20">
        <v>51.49</v>
      </c>
      <c r="G449" s="20">
        <v>58.04</v>
      </c>
      <c r="H449" s="20">
        <v>124.01</v>
      </c>
      <c r="I449" s="20">
        <v>26.12</v>
      </c>
      <c r="J449" s="20">
        <v>43.87</v>
      </c>
      <c r="K449" s="20">
        <v>17.69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16.28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43459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99.9</v>
      </c>
      <c r="H450" s="20">
        <v>82.75</v>
      </c>
      <c r="I450" s="20">
        <v>16.74</v>
      </c>
      <c r="J450" s="20">
        <v>144.38</v>
      </c>
      <c r="K450" s="20">
        <v>34.71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43460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7.25</v>
      </c>
      <c r="H451" s="20">
        <v>93.82</v>
      </c>
      <c r="I451" s="20">
        <v>3.77</v>
      </c>
      <c r="J451" s="20">
        <v>0.4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43461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42.64</v>
      </c>
      <c r="H452" s="20">
        <v>16.5</v>
      </c>
      <c r="I452" s="20">
        <v>35.53</v>
      </c>
      <c r="J452" s="20">
        <v>26.28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43462</v>
      </c>
      <c r="B453" s="31">
        <v>0</v>
      </c>
      <c r="C453" s="20">
        <v>0</v>
      </c>
      <c r="D453" s="20">
        <v>0.02</v>
      </c>
      <c r="E453" s="20">
        <v>67.23</v>
      </c>
      <c r="F453" s="20">
        <v>35.37</v>
      </c>
      <c r="G453" s="20">
        <v>25.2</v>
      </c>
      <c r="H453" s="20">
        <v>187.44</v>
      </c>
      <c r="I453" s="20">
        <v>183.34</v>
      </c>
      <c r="J453" s="20">
        <v>234.35</v>
      </c>
      <c r="K453" s="20">
        <v>114.37</v>
      </c>
      <c r="L453" s="20">
        <v>47.78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43463</v>
      </c>
      <c r="B454" s="31">
        <v>0</v>
      </c>
      <c r="C454" s="20">
        <v>0.54</v>
      </c>
      <c r="D454" s="20">
        <v>0</v>
      </c>
      <c r="E454" s="20">
        <v>49.85</v>
      </c>
      <c r="F454" s="20">
        <v>62.84</v>
      </c>
      <c r="G454" s="20">
        <v>73.11</v>
      </c>
      <c r="H454" s="20">
        <v>138.09</v>
      </c>
      <c r="I454" s="20">
        <v>17.33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43464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0.2</v>
      </c>
      <c r="I455" s="20">
        <v>68.24</v>
      </c>
      <c r="J455" s="20">
        <v>6.17</v>
      </c>
      <c r="K455" s="20">
        <v>12.02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43465</v>
      </c>
      <c r="B456" s="31">
        <v>0</v>
      </c>
      <c r="C456" s="20">
        <v>0</v>
      </c>
      <c r="D456" s="20">
        <v>0</v>
      </c>
      <c r="E456" s="20">
        <v>0</v>
      </c>
      <c r="F456" s="20">
        <v>0.01</v>
      </c>
      <c r="G456" s="20">
        <v>39.68</v>
      </c>
      <c r="H456" s="20">
        <v>23.71</v>
      </c>
      <c r="I456" s="20">
        <v>153.23</v>
      </c>
      <c r="J456" s="20">
        <v>95.56</v>
      </c>
      <c r="K456" s="20">
        <v>83.96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62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13.5" thickBot="1">
      <c r="A459" s="315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43435</v>
      </c>
      <c r="B460" s="29">
        <v>44.31</v>
      </c>
      <c r="C460" s="15">
        <v>31.65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137.36</v>
      </c>
      <c r="V460" s="15">
        <v>228.5</v>
      </c>
      <c r="W460" s="15">
        <v>143.47</v>
      </c>
      <c r="X460" s="15">
        <v>117.59</v>
      </c>
      <c r="Y460" s="16">
        <v>302.39</v>
      </c>
    </row>
    <row r="461" spans="1:25" ht="12.75">
      <c r="A461" s="35">
        <v>43436</v>
      </c>
      <c r="B461" s="31">
        <v>22.56</v>
      </c>
      <c r="C461" s="20">
        <v>37.38</v>
      </c>
      <c r="D461" s="20">
        <v>74.76</v>
      </c>
      <c r="E461" s="20">
        <v>12.25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11.5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18.09</v>
      </c>
      <c r="T461" s="20">
        <v>150.22</v>
      </c>
      <c r="U461" s="20">
        <v>271.57</v>
      </c>
      <c r="V461" s="20">
        <v>308.78</v>
      </c>
      <c r="W461" s="20">
        <v>288.8</v>
      </c>
      <c r="X461" s="20">
        <v>376.06</v>
      </c>
      <c r="Y461" s="21">
        <v>980.29</v>
      </c>
    </row>
    <row r="462" spans="1:25" ht="12.75">
      <c r="A462" s="35">
        <v>43437</v>
      </c>
      <c r="B462" s="31">
        <v>70.24</v>
      </c>
      <c r="C462" s="20">
        <v>17.85</v>
      </c>
      <c r="D462" s="20">
        <v>24.89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18.66</v>
      </c>
      <c r="M462" s="20">
        <v>65.83</v>
      </c>
      <c r="N462" s="20">
        <v>27.35</v>
      </c>
      <c r="O462" s="20">
        <v>0</v>
      </c>
      <c r="P462" s="20">
        <v>1.92</v>
      </c>
      <c r="Q462" s="20">
        <v>29.9</v>
      </c>
      <c r="R462" s="20">
        <v>39.32</v>
      </c>
      <c r="S462" s="20">
        <v>154.21</v>
      </c>
      <c r="T462" s="20">
        <v>281.19</v>
      </c>
      <c r="U462" s="20">
        <v>425.74</v>
      </c>
      <c r="V462" s="20">
        <v>412.97</v>
      </c>
      <c r="W462" s="20">
        <v>335.06</v>
      </c>
      <c r="X462" s="20">
        <v>368.95</v>
      </c>
      <c r="Y462" s="21">
        <v>151.41</v>
      </c>
    </row>
    <row r="463" spans="1:25" ht="12.75">
      <c r="A463" s="35">
        <v>43438</v>
      </c>
      <c r="B463" s="31">
        <v>69.15</v>
      </c>
      <c r="C463" s="20">
        <v>9.97</v>
      </c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17.82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33.91</v>
      </c>
      <c r="T463" s="20">
        <v>165.03</v>
      </c>
      <c r="U463" s="20">
        <v>335.04</v>
      </c>
      <c r="V463" s="20">
        <v>370.91</v>
      </c>
      <c r="W463" s="20">
        <v>546.22</v>
      </c>
      <c r="X463" s="20">
        <v>603.2</v>
      </c>
      <c r="Y463" s="21">
        <v>698.89</v>
      </c>
    </row>
    <row r="464" spans="1:25" ht="12.75">
      <c r="A464" s="35">
        <v>43439</v>
      </c>
      <c r="B464" s="31">
        <v>123.34</v>
      </c>
      <c r="C464" s="20">
        <v>128.77</v>
      </c>
      <c r="D464" s="20">
        <v>65.72</v>
      </c>
      <c r="E464" s="20">
        <v>42.29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0.71</v>
      </c>
      <c r="L464" s="20">
        <v>41.41</v>
      </c>
      <c r="M464" s="20">
        <v>122.91</v>
      </c>
      <c r="N464" s="20">
        <v>134.04</v>
      </c>
      <c r="O464" s="20">
        <v>115.91</v>
      </c>
      <c r="P464" s="20">
        <v>96.58</v>
      </c>
      <c r="Q464" s="20">
        <v>59.61</v>
      </c>
      <c r="R464" s="20">
        <v>62.37</v>
      </c>
      <c r="S464" s="20">
        <v>109.95</v>
      </c>
      <c r="T464" s="20">
        <v>148.35</v>
      </c>
      <c r="U464" s="20">
        <v>415.28</v>
      </c>
      <c r="V464" s="20">
        <v>381.88</v>
      </c>
      <c r="W464" s="20">
        <v>501.49</v>
      </c>
      <c r="X464" s="20">
        <v>298.43</v>
      </c>
      <c r="Y464" s="21">
        <v>719.58</v>
      </c>
    </row>
    <row r="465" spans="1:25" ht="12.75">
      <c r="A465" s="35">
        <v>43440</v>
      </c>
      <c r="B465" s="31">
        <v>987.75</v>
      </c>
      <c r="C465" s="20">
        <v>159.27</v>
      </c>
      <c r="D465" s="20">
        <v>50.13</v>
      </c>
      <c r="E465" s="20">
        <v>32.9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0.2</v>
      </c>
      <c r="L465" s="20">
        <v>37.08</v>
      </c>
      <c r="M465" s="20">
        <v>76.21</v>
      </c>
      <c r="N465" s="20">
        <v>117.27</v>
      </c>
      <c r="O465" s="20">
        <v>118.23</v>
      </c>
      <c r="P465" s="20">
        <v>194.26</v>
      </c>
      <c r="Q465" s="20">
        <v>268.45</v>
      </c>
      <c r="R465" s="20">
        <v>208.46</v>
      </c>
      <c r="S465" s="20">
        <v>232.3</v>
      </c>
      <c r="T465" s="20">
        <v>293.22</v>
      </c>
      <c r="U465" s="20">
        <v>371.43</v>
      </c>
      <c r="V465" s="20">
        <v>379.21</v>
      </c>
      <c r="W465" s="20">
        <v>391.35</v>
      </c>
      <c r="X465" s="20">
        <v>294.29</v>
      </c>
      <c r="Y465" s="21">
        <v>380.81</v>
      </c>
    </row>
    <row r="466" spans="1:25" ht="12.75">
      <c r="A466" s="35">
        <v>43441</v>
      </c>
      <c r="B466" s="31">
        <v>428.03</v>
      </c>
      <c r="C466" s="20">
        <v>156.4</v>
      </c>
      <c r="D466" s="20">
        <v>122.95</v>
      </c>
      <c r="E466" s="20">
        <v>68.94</v>
      </c>
      <c r="F466" s="20">
        <v>1.11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0.08</v>
      </c>
      <c r="M466" s="20">
        <v>6.34</v>
      </c>
      <c r="N466" s="20">
        <v>0.09</v>
      </c>
      <c r="O466" s="20">
        <v>0.35</v>
      </c>
      <c r="P466" s="20">
        <v>0.41</v>
      </c>
      <c r="Q466" s="20">
        <v>0.09</v>
      </c>
      <c r="R466" s="20">
        <v>63.66</v>
      </c>
      <c r="S466" s="20">
        <v>80.78</v>
      </c>
      <c r="T466" s="20">
        <v>227.12</v>
      </c>
      <c r="U466" s="20">
        <v>229.04</v>
      </c>
      <c r="V466" s="20">
        <v>262.23</v>
      </c>
      <c r="W466" s="20">
        <v>433.29</v>
      </c>
      <c r="X466" s="20">
        <v>331.99</v>
      </c>
      <c r="Y466" s="21">
        <v>360.01</v>
      </c>
    </row>
    <row r="467" spans="1:25" ht="12.75">
      <c r="A467" s="35">
        <v>43442</v>
      </c>
      <c r="B467" s="31">
        <v>104.24</v>
      </c>
      <c r="C467" s="20">
        <v>131.5</v>
      </c>
      <c r="D467" s="20">
        <v>101.41</v>
      </c>
      <c r="E467" s="20">
        <v>95.44</v>
      </c>
      <c r="F467" s="20">
        <v>36.13</v>
      </c>
      <c r="G467" s="20">
        <v>23.54</v>
      </c>
      <c r="H467" s="20">
        <v>0</v>
      </c>
      <c r="I467" s="20">
        <v>72.82</v>
      </c>
      <c r="J467" s="20">
        <v>25.78</v>
      </c>
      <c r="K467" s="20">
        <v>37.25</v>
      </c>
      <c r="L467" s="20">
        <v>44.96</v>
      </c>
      <c r="M467" s="20">
        <v>57.94</v>
      </c>
      <c r="N467" s="20">
        <v>108.12</v>
      </c>
      <c r="O467" s="20">
        <v>96.63</v>
      </c>
      <c r="P467" s="20">
        <v>132.17</v>
      </c>
      <c r="Q467" s="20">
        <v>107.4</v>
      </c>
      <c r="R467" s="20">
        <v>90.01</v>
      </c>
      <c r="S467" s="20">
        <v>108.79</v>
      </c>
      <c r="T467" s="20">
        <v>167.35</v>
      </c>
      <c r="U467" s="20">
        <v>311.54</v>
      </c>
      <c r="V467" s="20">
        <v>413.55</v>
      </c>
      <c r="W467" s="20">
        <v>361.4</v>
      </c>
      <c r="X467" s="20">
        <v>254.44</v>
      </c>
      <c r="Y467" s="21">
        <v>124.51</v>
      </c>
    </row>
    <row r="468" spans="1:25" ht="12.75">
      <c r="A468" s="35">
        <v>43443</v>
      </c>
      <c r="B468" s="31">
        <v>76.62</v>
      </c>
      <c r="C468" s="20">
        <v>139.18</v>
      </c>
      <c r="D468" s="20">
        <v>143.48</v>
      </c>
      <c r="E468" s="20">
        <v>97.65</v>
      </c>
      <c r="F468" s="20">
        <v>0.02</v>
      </c>
      <c r="G468" s="20">
        <v>0</v>
      </c>
      <c r="H468" s="20">
        <v>0</v>
      </c>
      <c r="I468" s="20">
        <v>0</v>
      </c>
      <c r="J468" s="20">
        <v>203.29</v>
      </c>
      <c r="K468" s="20">
        <v>89.58</v>
      </c>
      <c r="L468" s="20">
        <v>124.48</v>
      </c>
      <c r="M468" s="20">
        <v>138.35</v>
      </c>
      <c r="N468" s="20">
        <v>122.38</v>
      </c>
      <c r="O468" s="20">
        <v>147.43</v>
      </c>
      <c r="P468" s="20">
        <v>137.86</v>
      </c>
      <c r="Q468" s="20">
        <v>78.58</v>
      </c>
      <c r="R468" s="20">
        <v>31.1</v>
      </c>
      <c r="S468" s="20">
        <v>185.1</v>
      </c>
      <c r="T468" s="20">
        <v>235.74</v>
      </c>
      <c r="U468" s="20">
        <v>309.36</v>
      </c>
      <c r="V468" s="20">
        <v>410.47</v>
      </c>
      <c r="W468" s="20">
        <v>419.59</v>
      </c>
      <c r="X468" s="20">
        <v>310.13</v>
      </c>
      <c r="Y468" s="21">
        <v>188.33</v>
      </c>
    </row>
    <row r="469" spans="1:25" ht="12.75">
      <c r="A469" s="35">
        <v>43444</v>
      </c>
      <c r="B469" s="31">
        <v>51.3</v>
      </c>
      <c r="C469" s="20">
        <v>135.03</v>
      </c>
      <c r="D469" s="20">
        <v>65.38</v>
      </c>
      <c r="E469" s="20">
        <v>5.92</v>
      </c>
      <c r="F469" s="20">
        <v>0</v>
      </c>
      <c r="G469" s="20">
        <v>0</v>
      </c>
      <c r="H469" s="20">
        <v>0</v>
      </c>
      <c r="I469" s="20">
        <v>0.32</v>
      </c>
      <c r="J469" s="20">
        <v>0.05</v>
      </c>
      <c r="K469" s="20">
        <v>31.76</v>
      </c>
      <c r="L469" s="20">
        <v>63.19</v>
      </c>
      <c r="M469" s="20">
        <v>66.2</v>
      </c>
      <c r="N469" s="20">
        <v>58.35</v>
      </c>
      <c r="O469" s="20">
        <v>90.36</v>
      </c>
      <c r="P469" s="20">
        <v>80.91</v>
      </c>
      <c r="Q469" s="20">
        <v>71.99</v>
      </c>
      <c r="R469" s="20">
        <v>109.39</v>
      </c>
      <c r="S469" s="20">
        <v>151.2</v>
      </c>
      <c r="T469" s="20">
        <v>190.58</v>
      </c>
      <c r="U469" s="20">
        <v>264.81</v>
      </c>
      <c r="V469" s="20">
        <v>300.63</v>
      </c>
      <c r="W469" s="20">
        <v>414.75</v>
      </c>
      <c r="X469" s="20">
        <v>252.09</v>
      </c>
      <c r="Y469" s="21">
        <v>240.03</v>
      </c>
    </row>
    <row r="470" spans="1:25" ht="12.75">
      <c r="A470" s="35">
        <v>43445</v>
      </c>
      <c r="B470" s="31">
        <v>178.77</v>
      </c>
      <c r="C470" s="20">
        <v>35.1</v>
      </c>
      <c r="D470" s="20">
        <v>84.52</v>
      </c>
      <c r="E470" s="20">
        <v>12.72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0.39</v>
      </c>
      <c r="T470" s="20">
        <v>101.48</v>
      </c>
      <c r="U470" s="20">
        <v>162.4</v>
      </c>
      <c r="V470" s="20">
        <v>285.69</v>
      </c>
      <c r="W470" s="20">
        <v>381.64</v>
      </c>
      <c r="X470" s="20">
        <v>206.54</v>
      </c>
      <c r="Y470" s="21">
        <v>213.04</v>
      </c>
    </row>
    <row r="471" spans="1:25" ht="12.75">
      <c r="A471" s="35">
        <v>43446</v>
      </c>
      <c r="B471" s="31">
        <v>187.26</v>
      </c>
      <c r="C471" s="20">
        <v>148.02</v>
      </c>
      <c r="D471" s="20">
        <v>5.79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57.93</v>
      </c>
      <c r="M471" s="20">
        <v>102.81</v>
      </c>
      <c r="N471" s="20">
        <v>66.24</v>
      </c>
      <c r="O471" s="20">
        <v>32.26</v>
      </c>
      <c r="P471" s="20">
        <v>45.25</v>
      </c>
      <c r="Q471" s="20">
        <v>41.15</v>
      </c>
      <c r="R471" s="20">
        <v>85.75</v>
      </c>
      <c r="S471" s="20">
        <v>121.07</v>
      </c>
      <c r="T471" s="20">
        <v>160.25</v>
      </c>
      <c r="U471" s="20">
        <v>222.63</v>
      </c>
      <c r="V471" s="20">
        <v>348.39</v>
      </c>
      <c r="W471" s="20">
        <v>326.15</v>
      </c>
      <c r="X471" s="20">
        <v>191.41</v>
      </c>
      <c r="Y471" s="21">
        <v>101.08</v>
      </c>
    </row>
    <row r="472" spans="1:25" ht="12.75">
      <c r="A472" s="35">
        <v>43447</v>
      </c>
      <c r="B472" s="31">
        <v>141.2</v>
      </c>
      <c r="C472" s="20">
        <v>117.47</v>
      </c>
      <c r="D472" s="20">
        <v>44.81</v>
      </c>
      <c r="E472" s="20">
        <v>0.15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0.13</v>
      </c>
      <c r="L472" s="20">
        <v>106.96</v>
      </c>
      <c r="M472" s="20">
        <v>123.81</v>
      </c>
      <c r="N472" s="20">
        <v>137.24</v>
      </c>
      <c r="O472" s="20">
        <v>127.96</v>
      </c>
      <c r="P472" s="20">
        <v>149.64</v>
      </c>
      <c r="Q472" s="20">
        <v>138.37</v>
      </c>
      <c r="R472" s="20">
        <v>154.03</v>
      </c>
      <c r="S472" s="20">
        <v>205.66</v>
      </c>
      <c r="T472" s="20">
        <v>223.76</v>
      </c>
      <c r="U472" s="20">
        <v>354.55</v>
      </c>
      <c r="V472" s="20">
        <v>362.28</v>
      </c>
      <c r="W472" s="20">
        <v>364.5</v>
      </c>
      <c r="X472" s="20">
        <v>232.84</v>
      </c>
      <c r="Y472" s="21">
        <v>182.72</v>
      </c>
    </row>
    <row r="473" spans="1:25" ht="12.75">
      <c r="A473" s="35">
        <v>43448</v>
      </c>
      <c r="B473" s="31">
        <v>131.13</v>
      </c>
      <c r="C473" s="20">
        <v>83.67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1.26</v>
      </c>
      <c r="J473" s="20">
        <v>0.28</v>
      </c>
      <c r="K473" s="20">
        <v>39.33</v>
      </c>
      <c r="L473" s="20">
        <v>55.76</v>
      </c>
      <c r="M473" s="20">
        <v>104.25</v>
      </c>
      <c r="N473" s="20">
        <v>56.13</v>
      </c>
      <c r="O473" s="20">
        <v>24.5</v>
      </c>
      <c r="P473" s="20">
        <v>110.78</v>
      </c>
      <c r="Q473" s="20">
        <v>47.46</v>
      </c>
      <c r="R473" s="20">
        <v>209.28</v>
      </c>
      <c r="S473" s="20">
        <v>219.7</v>
      </c>
      <c r="T473" s="20">
        <v>248.64</v>
      </c>
      <c r="U473" s="20">
        <v>240.31</v>
      </c>
      <c r="V473" s="20">
        <v>294.41</v>
      </c>
      <c r="W473" s="20">
        <v>433.85</v>
      </c>
      <c r="X473" s="20">
        <v>275.44</v>
      </c>
      <c r="Y473" s="21">
        <v>203.03</v>
      </c>
    </row>
    <row r="474" spans="1:25" ht="12.75">
      <c r="A474" s="35">
        <v>43449</v>
      </c>
      <c r="B474" s="31">
        <v>125.77</v>
      </c>
      <c r="C474" s="20">
        <v>88.12</v>
      </c>
      <c r="D474" s="20">
        <v>217.03</v>
      </c>
      <c r="E474" s="20">
        <v>359.34</v>
      </c>
      <c r="F474" s="20">
        <v>18.52</v>
      </c>
      <c r="G474" s="20">
        <v>0</v>
      </c>
      <c r="H474" s="20">
        <v>0.06</v>
      </c>
      <c r="I474" s="20">
        <v>0</v>
      </c>
      <c r="J474" s="20">
        <v>123.76</v>
      </c>
      <c r="K474" s="20">
        <v>94.09</v>
      </c>
      <c r="L474" s="20">
        <v>87.99</v>
      </c>
      <c r="M474" s="20">
        <v>117.31</v>
      </c>
      <c r="N474" s="20">
        <v>213.69</v>
      </c>
      <c r="O474" s="20">
        <v>108.02</v>
      </c>
      <c r="P474" s="20">
        <v>88.72</v>
      </c>
      <c r="Q474" s="20">
        <v>184.72</v>
      </c>
      <c r="R474" s="20">
        <v>221.03</v>
      </c>
      <c r="S474" s="20">
        <v>258.79</v>
      </c>
      <c r="T474" s="20">
        <v>348.6</v>
      </c>
      <c r="U474" s="20">
        <v>339.99</v>
      </c>
      <c r="V474" s="20">
        <v>352.98</v>
      </c>
      <c r="W474" s="20">
        <v>371.96</v>
      </c>
      <c r="X474" s="20">
        <v>149.35</v>
      </c>
      <c r="Y474" s="21">
        <v>138.22</v>
      </c>
    </row>
    <row r="475" spans="1:25" ht="12.75">
      <c r="A475" s="35">
        <v>43450</v>
      </c>
      <c r="B475" s="31">
        <v>214.93</v>
      </c>
      <c r="C475" s="20">
        <v>330.43</v>
      </c>
      <c r="D475" s="20">
        <v>309.46</v>
      </c>
      <c r="E475" s="20">
        <v>238.96</v>
      </c>
      <c r="F475" s="20">
        <v>119.93</v>
      </c>
      <c r="G475" s="20">
        <v>3.61</v>
      </c>
      <c r="H475" s="20">
        <v>0.02</v>
      </c>
      <c r="I475" s="20">
        <v>18.6</v>
      </c>
      <c r="J475" s="20">
        <v>0</v>
      </c>
      <c r="K475" s="20">
        <v>176.96</v>
      </c>
      <c r="L475" s="20">
        <v>244</v>
      </c>
      <c r="M475" s="20">
        <v>251.89</v>
      </c>
      <c r="N475" s="20">
        <v>166.38</v>
      </c>
      <c r="O475" s="20">
        <v>185.18</v>
      </c>
      <c r="P475" s="20">
        <v>291.04</v>
      </c>
      <c r="Q475" s="20">
        <v>219.19</v>
      </c>
      <c r="R475" s="20">
        <v>208.91</v>
      </c>
      <c r="S475" s="20">
        <v>317.14</v>
      </c>
      <c r="T475" s="20">
        <v>285.55</v>
      </c>
      <c r="U475" s="20">
        <v>295.19</v>
      </c>
      <c r="V475" s="20">
        <v>293.08</v>
      </c>
      <c r="W475" s="20">
        <v>326.48</v>
      </c>
      <c r="X475" s="20">
        <v>278.67</v>
      </c>
      <c r="Y475" s="21">
        <v>186.72</v>
      </c>
    </row>
    <row r="476" spans="1:25" ht="12.75">
      <c r="A476" s="35">
        <v>43451</v>
      </c>
      <c r="B476" s="31">
        <v>131.38</v>
      </c>
      <c r="C476" s="20">
        <v>29.79</v>
      </c>
      <c r="D476" s="20">
        <v>27.9</v>
      </c>
      <c r="E476" s="20">
        <v>0.05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59.33</v>
      </c>
      <c r="S476" s="20">
        <v>107.63</v>
      </c>
      <c r="T476" s="20">
        <v>156.16</v>
      </c>
      <c r="U476" s="20">
        <v>203.94</v>
      </c>
      <c r="V476" s="20">
        <v>475.98</v>
      </c>
      <c r="W476" s="20">
        <v>505.33</v>
      </c>
      <c r="X476" s="20">
        <v>421.89</v>
      </c>
      <c r="Y476" s="21">
        <v>261.21</v>
      </c>
    </row>
    <row r="477" spans="1:25" ht="12.75">
      <c r="A477" s="35">
        <v>43452</v>
      </c>
      <c r="B477" s="31">
        <v>36.73</v>
      </c>
      <c r="C477" s="20">
        <v>25.71</v>
      </c>
      <c r="D477" s="20">
        <v>2.43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53.3</v>
      </c>
      <c r="P477" s="20">
        <v>89.44</v>
      </c>
      <c r="Q477" s="20">
        <v>59.16</v>
      </c>
      <c r="R477" s="20">
        <v>124.63</v>
      </c>
      <c r="S477" s="20">
        <v>197.6</v>
      </c>
      <c r="T477" s="20">
        <v>142.42</v>
      </c>
      <c r="U477" s="20">
        <v>312.67</v>
      </c>
      <c r="V477" s="20">
        <v>320.66</v>
      </c>
      <c r="W477" s="20">
        <v>415.41</v>
      </c>
      <c r="X477" s="20">
        <v>482.85</v>
      </c>
      <c r="Y477" s="21">
        <v>345.24</v>
      </c>
    </row>
    <row r="478" spans="1:25" ht="12.75">
      <c r="A478" s="35">
        <v>43453</v>
      </c>
      <c r="B478" s="31">
        <v>99.69</v>
      </c>
      <c r="C478" s="20">
        <v>117.9</v>
      </c>
      <c r="D478" s="20">
        <v>34.45</v>
      </c>
      <c r="E478" s="20">
        <v>56.88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63.15</v>
      </c>
      <c r="M478" s="20">
        <v>151.19</v>
      </c>
      <c r="N478" s="20">
        <v>111.26</v>
      </c>
      <c r="O478" s="20">
        <v>95.38</v>
      </c>
      <c r="P478" s="20">
        <v>239.93</v>
      </c>
      <c r="Q478" s="20">
        <v>178.19</v>
      </c>
      <c r="R478" s="20">
        <v>179.67</v>
      </c>
      <c r="S478" s="20">
        <v>355.95</v>
      </c>
      <c r="T478" s="20">
        <v>271.91</v>
      </c>
      <c r="U478" s="20">
        <v>304.09</v>
      </c>
      <c r="V478" s="20">
        <v>327.73</v>
      </c>
      <c r="W478" s="20">
        <v>503.77</v>
      </c>
      <c r="X478" s="20">
        <v>638.25</v>
      </c>
      <c r="Y478" s="21">
        <v>295.25</v>
      </c>
    </row>
    <row r="479" spans="1:25" ht="12.75">
      <c r="A479" s="35">
        <v>43454</v>
      </c>
      <c r="B479" s="31">
        <v>184.48</v>
      </c>
      <c r="C479" s="20">
        <v>71.34</v>
      </c>
      <c r="D479" s="20">
        <v>30.23</v>
      </c>
      <c r="E479" s="20">
        <v>14.41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0.82</v>
      </c>
      <c r="L479" s="20">
        <v>0.46</v>
      </c>
      <c r="M479" s="20">
        <v>29.12</v>
      </c>
      <c r="N479" s="20">
        <v>11.14</v>
      </c>
      <c r="O479" s="20">
        <v>13.97</v>
      </c>
      <c r="P479" s="20">
        <v>18.19</v>
      </c>
      <c r="Q479" s="20">
        <v>9.44</v>
      </c>
      <c r="R479" s="20">
        <v>4.23</v>
      </c>
      <c r="S479" s="20">
        <v>25.14</v>
      </c>
      <c r="T479" s="20">
        <v>32.43</v>
      </c>
      <c r="U479" s="20">
        <v>259.45</v>
      </c>
      <c r="V479" s="20">
        <v>460.8</v>
      </c>
      <c r="W479" s="20">
        <v>555.36</v>
      </c>
      <c r="X479" s="20">
        <v>564.61</v>
      </c>
      <c r="Y479" s="21">
        <v>284.08</v>
      </c>
    </row>
    <row r="480" spans="1:25" ht="12.75">
      <c r="A480" s="35">
        <v>43455</v>
      </c>
      <c r="B480" s="31">
        <v>0.14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0.12</v>
      </c>
      <c r="T480" s="20">
        <v>0.15</v>
      </c>
      <c r="U480" s="20">
        <v>0.36</v>
      </c>
      <c r="V480" s="20">
        <v>27.59</v>
      </c>
      <c r="W480" s="20">
        <v>164.54</v>
      </c>
      <c r="X480" s="20">
        <v>267.45</v>
      </c>
      <c r="Y480" s="21">
        <v>122.05</v>
      </c>
    </row>
    <row r="481" spans="1:25" ht="12.75">
      <c r="A481" s="35">
        <v>43456</v>
      </c>
      <c r="B481" s="31">
        <v>55.85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0.03</v>
      </c>
      <c r="U481" s="20">
        <v>70.59</v>
      </c>
      <c r="V481" s="20">
        <v>99.6</v>
      </c>
      <c r="W481" s="20">
        <v>133.08</v>
      </c>
      <c r="X481" s="20">
        <v>287.89</v>
      </c>
      <c r="Y481" s="21">
        <v>18.64</v>
      </c>
    </row>
    <row r="482" spans="1:25" ht="12.75">
      <c r="A482" s="35">
        <v>43457</v>
      </c>
      <c r="B482" s="31">
        <v>0.07</v>
      </c>
      <c r="C482" s="20">
        <v>46.68</v>
      </c>
      <c r="D482" s="20">
        <v>8.25</v>
      </c>
      <c r="E482" s="20">
        <v>0.03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0.03</v>
      </c>
      <c r="M482" s="20">
        <v>0</v>
      </c>
      <c r="N482" s="20">
        <v>0.01</v>
      </c>
      <c r="O482" s="20">
        <v>0.22</v>
      </c>
      <c r="P482" s="20">
        <v>5.4</v>
      </c>
      <c r="Q482" s="20">
        <v>0</v>
      </c>
      <c r="R482" s="20">
        <v>0.17</v>
      </c>
      <c r="S482" s="20">
        <v>0</v>
      </c>
      <c r="T482" s="20">
        <v>0.21</v>
      </c>
      <c r="U482" s="20">
        <v>14.83</v>
      </c>
      <c r="V482" s="20">
        <v>58.25</v>
      </c>
      <c r="W482" s="20">
        <v>214.62</v>
      </c>
      <c r="X482" s="20">
        <v>298</v>
      </c>
      <c r="Y482" s="21">
        <v>181.04</v>
      </c>
    </row>
    <row r="483" spans="1:25" ht="12.75">
      <c r="A483" s="35">
        <v>43458</v>
      </c>
      <c r="B483" s="31">
        <v>168.8</v>
      </c>
      <c r="C483" s="20">
        <v>24.29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0.04</v>
      </c>
      <c r="L483" s="20">
        <v>46.03</v>
      </c>
      <c r="M483" s="20">
        <v>67.95</v>
      </c>
      <c r="N483" s="20">
        <v>45.29</v>
      </c>
      <c r="O483" s="20">
        <v>44.8</v>
      </c>
      <c r="P483" s="20">
        <v>18.92</v>
      </c>
      <c r="Q483" s="20">
        <v>0.02</v>
      </c>
      <c r="R483" s="20">
        <v>28.09</v>
      </c>
      <c r="S483" s="20">
        <v>55.42</v>
      </c>
      <c r="T483" s="20">
        <v>91.6</v>
      </c>
      <c r="U483" s="20">
        <v>132.56</v>
      </c>
      <c r="V483" s="20">
        <v>275.28</v>
      </c>
      <c r="W483" s="20">
        <v>239.95</v>
      </c>
      <c r="X483" s="20">
        <v>458.19</v>
      </c>
      <c r="Y483" s="21">
        <v>258.66</v>
      </c>
    </row>
    <row r="484" spans="1:25" ht="12.75">
      <c r="A484" s="35">
        <v>43459</v>
      </c>
      <c r="B484" s="31">
        <v>131.53</v>
      </c>
      <c r="C484" s="20">
        <v>247.96</v>
      </c>
      <c r="D484" s="20">
        <v>169.73</v>
      </c>
      <c r="E484" s="20">
        <v>104.82</v>
      </c>
      <c r="F484" s="20">
        <v>29.09</v>
      </c>
      <c r="G484" s="20">
        <v>0</v>
      </c>
      <c r="H484" s="20">
        <v>0</v>
      </c>
      <c r="I484" s="20">
        <v>0.02</v>
      </c>
      <c r="J484" s="20">
        <v>0</v>
      </c>
      <c r="K484" s="20">
        <v>0</v>
      </c>
      <c r="L484" s="20">
        <v>11.03</v>
      </c>
      <c r="M484" s="20">
        <v>191.6</v>
      </c>
      <c r="N484" s="20">
        <v>136.49</v>
      </c>
      <c r="O484" s="20">
        <v>169.58</v>
      </c>
      <c r="P484" s="20">
        <v>191.34</v>
      </c>
      <c r="Q484" s="20">
        <v>172.25</v>
      </c>
      <c r="R484" s="20">
        <v>169.03</v>
      </c>
      <c r="S484" s="20">
        <v>160.77</v>
      </c>
      <c r="T484" s="20">
        <v>205.38</v>
      </c>
      <c r="U484" s="20">
        <v>318.25</v>
      </c>
      <c r="V484" s="20">
        <v>480.61</v>
      </c>
      <c r="W484" s="20">
        <v>526.62</v>
      </c>
      <c r="X484" s="20">
        <v>511.2</v>
      </c>
      <c r="Y484" s="21">
        <v>277.65</v>
      </c>
    </row>
    <row r="485" spans="1:25" ht="12.75">
      <c r="A485" s="35">
        <v>43460</v>
      </c>
      <c r="B485" s="31">
        <v>65.22</v>
      </c>
      <c r="C485" s="20">
        <v>155.96</v>
      </c>
      <c r="D485" s="20">
        <v>145.07</v>
      </c>
      <c r="E485" s="20">
        <v>44.68</v>
      </c>
      <c r="F485" s="20">
        <v>109.65</v>
      </c>
      <c r="G485" s="20">
        <v>0.06</v>
      </c>
      <c r="H485" s="20">
        <v>0</v>
      </c>
      <c r="I485" s="20">
        <v>0.18</v>
      </c>
      <c r="J485" s="20">
        <v>0.92</v>
      </c>
      <c r="K485" s="20">
        <v>53.08</v>
      </c>
      <c r="L485" s="20">
        <v>86.12</v>
      </c>
      <c r="M485" s="20">
        <v>88.88</v>
      </c>
      <c r="N485" s="20">
        <v>130.63</v>
      </c>
      <c r="O485" s="20">
        <v>140.02</v>
      </c>
      <c r="P485" s="20">
        <v>148.51</v>
      </c>
      <c r="Q485" s="20">
        <v>179.39</v>
      </c>
      <c r="R485" s="20">
        <v>224.44</v>
      </c>
      <c r="S485" s="20">
        <v>260.58</v>
      </c>
      <c r="T485" s="20">
        <v>285.78</v>
      </c>
      <c r="U485" s="20">
        <v>311.26</v>
      </c>
      <c r="V485" s="20">
        <v>419.43</v>
      </c>
      <c r="W485" s="20">
        <v>419.66</v>
      </c>
      <c r="X485" s="20">
        <v>150.61</v>
      </c>
      <c r="Y485" s="21">
        <v>183.09</v>
      </c>
    </row>
    <row r="486" spans="1:25" ht="12.75">
      <c r="A486" s="35">
        <v>43461</v>
      </c>
      <c r="B486" s="31">
        <v>107.99</v>
      </c>
      <c r="C486" s="20">
        <v>178.84</v>
      </c>
      <c r="D486" s="20">
        <v>66.87</v>
      </c>
      <c r="E486" s="20">
        <v>72.17</v>
      </c>
      <c r="F486" s="20">
        <v>62.52</v>
      </c>
      <c r="G486" s="20">
        <v>0</v>
      </c>
      <c r="H486" s="20">
        <v>0.04</v>
      </c>
      <c r="I486" s="20">
        <v>0</v>
      </c>
      <c r="J486" s="20">
        <v>0.04</v>
      </c>
      <c r="K486" s="20">
        <v>45.44</v>
      </c>
      <c r="L486" s="20">
        <v>110.73</v>
      </c>
      <c r="M486" s="20">
        <v>88.84</v>
      </c>
      <c r="N486" s="20">
        <v>155.11</v>
      </c>
      <c r="O486" s="20">
        <v>166.68</v>
      </c>
      <c r="P486" s="20">
        <v>125.83</v>
      </c>
      <c r="Q486" s="20">
        <v>200.28</v>
      </c>
      <c r="R486" s="20">
        <v>252.74</v>
      </c>
      <c r="S486" s="20">
        <v>291.23</v>
      </c>
      <c r="T486" s="20">
        <v>274.58</v>
      </c>
      <c r="U486" s="20">
        <v>389.55</v>
      </c>
      <c r="V486" s="20">
        <v>338.1</v>
      </c>
      <c r="W486" s="20">
        <v>317.12</v>
      </c>
      <c r="X486" s="20">
        <v>252.28</v>
      </c>
      <c r="Y486" s="21">
        <v>136.03</v>
      </c>
    </row>
    <row r="487" spans="1:25" ht="12.75">
      <c r="A487" s="35">
        <v>43462</v>
      </c>
      <c r="B487" s="31">
        <v>95.32</v>
      </c>
      <c r="C487" s="20">
        <v>83.81</v>
      </c>
      <c r="D487" s="20">
        <v>0.12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55.97</v>
      </c>
      <c r="N487" s="20">
        <v>52.34</v>
      </c>
      <c r="O487" s="20">
        <v>62.74</v>
      </c>
      <c r="P487" s="20">
        <v>223.5</v>
      </c>
      <c r="Q487" s="20">
        <v>282.6</v>
      </c>
      <c r="R487" s="20">
        <v>287.3</v>
      </c>
      <c r="S487" s="20">
        <v>139.92</v>
      </c>
      <c r="T487" s="20">
        <v>193.11</v>
      </c>
      <c r="U487" s="20">
        <v>355.5</v>
      </c>
      <c r="V487" s="20">
        <v>420.53</v>
      </c>
      <c r="W487" s="20">
        <v>396.43</v>
      </c>
      <c r="X487" s="20">
        <v>517.26</v>
      </c>
      <c r="Y487" s="21">
        <v>263.94</v>
      </c>
    </row>
    <row r="488" spans="1:25" ht="12.75">
      <c r="A488" s="35">
        <v>43463</v>
      </c>
      <c r="B488" s="31">
        <v>29.05</v>
      </c>
      <c r="C488" s="20">
        <v>0</v>
      </c>
      <c r="D488" s="20">
        <v>4.46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52.24</v>
      </c>
      <c r="K488" s="20">
        <v>76.35</v>
      </c>
      <c r="L488" s="20">
        <v>108.32</v>
      </c>
      <c r="M488" s="20">
        <v>155.43</v>
      </c>
      <c r="N488" s="20">
        <v>253.79</v>
      </c>
      <c r="O488" s="20">
        <v>295.29</v>
      </c>
      <c r="P488" s="20">
        <v>333.31</v>
      </c>
      <c r="Q488" s="20">
        <v>389.41</v>
      </c>
      <c r="R488" s="20">
        <v>443.98</v>
      </c>
      <c r="S488" s="20">
        <v>426.17</v>
      </c>
      <c r="T488" s="20">
        <v>462.17</v>
      </c>
      <c r="U488" s="20">
        <v>472.12</v>
      </c>
      <c r="V488" s="20">
        <v>509.04</v>
      </c>
      <c r="W488" s="20">
        <v>511.02</v>
      </c>
      <c r="X488" s="20">
        <v>660.66</v>
      </c>
      <c r="Y488" s="21">
        <v>1082.18</v>
      </c>
    </row>
    <row r="489" spans="1:25" ht="12.75">
      <c r="A489" s="35">
        <v>43464</v>
      </c>
      <c r="B489" s="31">
        <v>188.03</v>
      </c>
      <c r="C489" s="20">
        <v>146.26</v>
      </c>
      <c r="D489" s="20">
        <v>96.63</v>
      </c>
      <c r="E489" s="20">
        <v>151.27</v>
      </c>
      <c r="F489" s="20">
        <v>56.35</v>
      </c>
      <c r="G489" s="20">
        <v>61.63</v>
      </c>
      <c r="H489" s="20">
        <v>0.09</v>
      </c>
      <c r="I489" s="20">
        <v>0</v>
      </c>
      <c r="J489" s="20">
        <v>0</v>
      </c>
      <c r="K489" s="20">
        <v>0</v>
      </c>
      <c r="L489" s="20">
        <v>59.86</v>
      </c>
      <c r="M489" s="20">
        <v>143.3</v>
      </c>
      <c r="N489" s="20">
        <v>163.41</v>
      </c>
      <c r="O489" s="20">
        <v>167.09</v>
      </c>
      <c r="P489" s="20">
        <v>183.06</v>
      </c>
      <c r="Q489" s="20">
        <v>247.84</v>
      </c>
      <c r="R489" s="20">
        <v>312.05</v>
      </c>
      <c r="S489" s="20">
        <v>244.39</v>
      </c>
      <c r="T489" s="20">
        <v>352.8</v>
      </c>
      <c r="U489" s="20">
        <v>391.96</v>
      </c>
      <c r="V489" s="20">
        <v>426.37</v>
      </c>
      <c r="W489" s="20">
        <v>399.63</v>
      </c>
      <c r="X489" s="20">
        <v>242.08</v>
      </c>
      <c r="Y489" s="21">
        <v>339.56</v>
      </c>
    </row>
    <row r="490" spans="1:25" ht="12.75">
      <c r="A490" s="35">
        <v>43465</v>
      </c>
      <c r="B490" s="31">
        <v>219.88</v>
      </c>
      <c r="C490" s="20">
        <v>47.54</v>
      </c>
      <c r="D490" s="20">
        <v>43.59</v>
      </c>
      <c r="E490" s="20">
        <v>61.85</v>
      </c>
      <c r="F490" s="20">
        <v>0.34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13.7</v>
      </c>
      <c r="M490" s="20">
        <v>187.56</v>
      </c>
      <c r="N490" s="20">
        <v>191.11</v>
      </c>
      <c r="O490" s="20">
        <v>146.72</v>
      </c>
      <c r="P490" s="20">
        <v>14.99</v>
      </c>
      <c r="Q490" s="20">
        <v>90.38</v>
      </c>
      <c r="R490" s="20">
        <v>325.45</v>
      </c>
      <c r="S490" s="20">
        <v>282.62</v>
      </c>
      <c r="T490" s="20">
        <v>397.81</v>
      </c>
      <c r="U490" s="20">
        <v>471.61</v>
      </c>
      <c r="V490" s="20">
        <v>572.2</v>
      </c>
      <c r="W490" s="20">
        <v>823.87</v>
      </c>
      <c r="X490" s="20">
        <v>724.97</v>
      </c>
      <c r="Y490" s="21">
        <v>1075.07</v>
      </c>
    </row>
    <row r="492" spans="1:25" ht="13.5">
      <c r="A492" s="252" t="s">
        <v>141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62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13.5" thickBot="1">
      <c r="A495" s="313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43435</v>
      </c>
      <c r="B496" s="29">
        <v>2828.16</v>
      </c>
      <c r="C496" s="15">
        <v>2751.37</v>
      </c>
      <c r="D496" s="15">
        <v>2720.2599999999998</v>
      </c>
      <c r="E496" s="15">
        <v>2701.22</v>
      </c>
      <c r="F496" s="15">
        <v>2727.79</v>
      </c>
      <c r="G496" s="15">
        <v>2770.6099999999997</v>
      </c>
      <c r="H496" s="15">
        <v>2799.26</v>
      </c>
      <c r="I496" s="15">
        <v>2930.16</v>
      </c>
      <c r="J496" s="15">
        <v>3238.19</v>
      </c>
      <c r="K496" s="15">
        <v>3264.51</v>
      </c>
      <c r="L496" s="15">
        <v>3284.04</v>
      </c>
      <c r="M496" s="15">
        <v>3286.06</v>
      </c>
      <c r="N496" s="15">
        <v>3277.2</v>
      </c>
      <c r="O496" s="15">
        <v>3275.01</v>
      </c>
      <c r="P496" s="15">
        <v>3272.85</v>
      </c>
      <c r="Q496" s="15">
        <v>3261.7200000000003</v>
      </c>
      <c r="R496" s="15">
        <v>3283.21</v>
      </c>
      <c r="S496" s="15">
        <v>3294.29</v>
      </c>
      <c r="T496" s="15">
        <v>3281.9300000000003</v>
      </c>
      <c r="U496" s="15">
        <v>3262.92</v>
      </c>
      <c r="V496" s="15">
        <v>3244.85</v>
      </c>
      <c r="W496" s="15">
        <v>3139.23</v>
      </c>
      <c r="X496" s="15">
        <v>2917.26</v>
      </c>
      <c r="Y496" s="16">
        <v>2777.71</v>
      </c>
      <c r="Z496" s="79"/>
    </row>
    <row r="497" spans="1:26" ht="12.75">
      <c r="A497" s="35">
        <v>43436</v>
      </c>
      <c r="B497" s="30">
        <v>2761.51</v>
      </c>
      <c r="C497" s="14">
        <v>2697.5</v>
      </c>
      <c r="D497" s="14">
        <v>2643.34</v>
      </c>
      <c r="E497" s="14">
        <v>2619.47</v>
      </c>
      <c r="F497" s="14">
        <v>2630.44</v>
      </c>
      <c r="G497" s="14">
        <v>2692.49</v>
      </c>
      <c r="H497" s="14">
        <v>2723.14</v>
      </c>
      <c r="I497" s="14">
        <v>2766.54</v>
      </c>
      <c r="J497" s="14">
        <v>2847.52</v>
      </c>
      <c r="K497" s="14">
        <v>2980.45</v>
      </c>
      <c r="L497" s="14">
        <v>3076.3199999999997</v>
      </c>
      <c r="M497" s="14">
        <v>3087.2200000000003</v>
      </c>
      <c r="N497" s="14">
        <v>3082.2</v>
      </c>
      <c r="O497" s="14">
        <v>3081.23</v>
      </c>
      <c r="P497" s="14">
        <v>3083.49</v>
      </c>
      <c r="Q497" s="14">
        <v>3075.0699999999997</v>
      </c>
      <c r="R497" s="14">
        <v>3164.52</v>
      </c>
      <c r="S497" s="14">
        <v>3173.79</v>
      </c>
      <c r="T497" s="14">
        <v>3154.76</v>
      </c>
      <c r="U497" s="14">
        <v>3121.3199999999997</v>
      </c>
      <c r="V497" s="14">
        <v>3113.3900000000003</v>
      </c>
      <c r="W497" s="14">
        <v>3070.3199999999997</v>
      </c>
      <c r="X497" s="14">
        <v>2879.73</v>
      </c>
      <c r="Y497" s="17">
        <v>2783.83</v>
      </c>
      <c r="Z497" s="79"/>
    </row>
    <row r="498" spans="1:26" ht="12.75">
      <c r="A498" s="35">
        <v>43437</v>
      </c>
      <c r="B498" s="30">
        <v>2721.68</v>
      </c>
      <c r="C498" s="14">
        <v>2654.5699999999997</v>
      </c>
      <c r="D498" s="14">
        <v>2585.35</v>
      </c>
      <c r="E498" s="14">
        <v>2580.18</v>
      </c>
      <c r="F498" s="14">
        <v>2673.04</v>
      </c>
      <c r="G498" s="14">
        <v>2797.51</v>
      </c>
      <c r="H498" s="14">
        <v>2886.16</v>
      </c>
      <c r="I498" s="14">
        <v>3061.2</v>
      </c>
      <c r="J498" s="14">
        <v>3275.2799999999997</v>
      </c>
      <c r="K498" s="14">
        <v>3308.92</v>
      </c>
      <c r="L498" s="14">
        <v>3317.5</v>
      </c>
      <c r="M498" s="14">
        <v>3318.5699999999997</v>
      </c>
      <c r="N498" s="14">
        <v>3314.0299999999997</v>
      </c>
      <c r="O498" s="14">
        <v>3314.73</v>
      </c>
      <c r="P498" s="14">
        <v>3298.6800000000003</v>
      </c>
      <c r="Q498" s="14">
        <v>3296.86</v>
      </c>
      <c r="R498" s="14">
        <v>3306.5</v>
      </c>
      <c r="S498" s="14">
        <v>3312.36</v>
      </c>
      <c r="T498" s="14">
        <v>3307</v>
      </c>
      <c r="U498" s="14">
        <v>3311.3199999999997</v>
      </c>
      <c r="V498" s="14">
        <v>3286.02</v>
      </c>
      <c r="W498" s="14">
        <v>3163.24</v>
      </c>
      <c r="X498" s="14">
        <v>3080.8</v>
      </c>
      <c r="Y498" s="17">
        <v>2791.6499999999996</v>
      </c>
      <c r="Z498" s="79"/>
    </row>
    <row r="499" spans="1:26" ht="12.75">
      <c r="A499" s="35">
        <v>43438</v>
      </c>
      <c r="B499" s="30">
        <v>2722.91</v>
      </c>
      <c r="C499" s="14">
        <v>2661.0699999999997</v>
      </c>
      <c r="D499" s="14">
        <v>2626.49</v>
      </c>
      <c r="E499" s="14">
        <v>2608.0299999999997</v>
      </c>
      <c r="F499" s="14">
        <v>2688.97</v>
      </c>
      <c r="G499" s="14">
        <v>2801.73</v>
      </c>
      <c r="H499" s="14">
        <v>2908.99</v>
      </c>
      <c r="I499" s="14">
        <v>3176</v>
      </c>
      <c r="J499" s="14">
        <v>3257.85</v>
      </c>
      <c r="K499" s="14">
        <v>3282.94</v>
      </c>
      <c r="L499" s="14">
        <v>3291.8900000000003</v>
      </c>
      <c r="M499" s="14">
        <v>3293.29</v>
      </c>
      <c r="N499" s="14">
        <v>3291.48</v>
      </c>
      <c r="O499" s="14">
        <v>3295.25</v>
      </c>
      <c r="P499" s="14">
        <v>3279.33</v>
      </c>
      <c r="Q499" s="14">
        <v>3276.62</v>
      </c>
      <c r="R499" s="14">
        <v>3281.71</v>
      </c>
      <c r="S499" s="14">
        <v>3298.9</v>
      </c>
      <c r="T499" s="14">
        <v>3301.4300000000003</v>
      </c>
      <c r="U499" s="14">
        <v>3292.34</v>
      </c>
      <c r="V499" s="14">
        <v>3265.76</v>
      </c>
      <c r="W499" s="14">
        <v>3242.95</v>
      </c>
      <c r="X499" s="14">
        <v>3185.3900000000003</v>
      </c>
      <c r="Y499" s="17">
        <v>2840.0299999999997</v>
      </c>
      <c r="Z499" s="79"/>
    </row>
    <row r="500" spans="1:26" ht="12.75">
      <c r="A500" s="35">
        <v>43439</v>
      </c>
      <c r="B500" s="30">
        <v>2764.14</v>
      </c>
      <c r="C500" s="14">
        <v>2718.92</v>
      </c>
      <c r="D500" s="14">
        <v>2679.31</v>
      </c>
      <c r="E500" s="14">
        <v>2682.24</v>
      </c>
      <c r="F500" s="14">
        <v>2733.0699999999997</v>
      </c>
      <c r="G500" s="14">
        <v>2840.7200000000003</v>
      </c>
      <c r="H500" s="14">
        <v>2974.37</v>
      </c>
      <c r="I500" s="14">
        <v>3246.24</v>
      </c>
      <c r="J500" s="14">
        <v>3312.17</v>
      </c>
      <c r="K500" s="14">
        <v>3353.34</v>
      </c>
      <c r="L500" s="14">
        <v>3357.8</v>
      </c>
      <c r="M500" s="14">
        <v>3366.46</v>
      </c>
      <c r="N500" s="14">
        <v>3376.8199999999997</v>
      </c>
      <c r="O500" s="14">
        <v>3421.7</v>
      </c>
      <c r="P500" s="14">
        <v>3356.81</v>
      </c>
      <c r="Q500" s="14">
        <v>3349.94</v>
      </c>
      <c r="R500" s="14">
        <v>3349.2</v>
      </c>
      <c r="S500" s="14">
        <v>3363.3199999999997</v>
      </c>
      <c r="T500" s="14">
        <v>3349.2799999999997</v>
      </c>
      <c r="U500" s="14">
        <v>3343.24</v>
      </c>
      <c r="V500" s="14">
        <v>3307.73</v>
      </c>
      <c r="W500" s="14">
        <v>3258.1800000000003</v>
      </c>
      <c r="X500" s="14">
        <v>2985.8900000000003</v>
      </c>
      <c r="Y500" s="17">
        <v>2854.13</v>
      </c>
      <c r="Z500" s="79"/>
    </row>
    <row r="501" spans="1:26" ht="12.75">
      <c r="A501" s="35">
        <v>43440</v>
      </c>
      <c r="B501" s="30">
        <v>2772.26</v>
      </c>
      <c r="C501" s="14">
        <v>2702.56</v>
      </c>
      <c r="D501" s="14">
        <v>2672.93</v>
      </c>
      <c r="E501" s="14">
        <v>2682.6499999999996</v>
      </c>
      <c r="F501" s="14">
        <v>2727.72</v>
      </c>
      <c r="G501" s="14">
        <v>2816.59</v>
      </c>
      <c r="H501" s="14">
        <v>2996.19</v>
      </c>
      <c r="I501" s="14">
        <v>3234.79</v>
      </c>
      <c r="J501" s="14">
        <v>3273.9</v>
      </c>
      <c r="K501" s="14">
        <v>3300.79</v>
      </c>
      <c r="L501" s="14">
        <v>3307.83</v>
      </c>
      <c r="M501" s="14">
        <v>3304.59</v>
      </c>
      <c r="N501" s="14">
        <v>3303.65</v>
      </c>
      <c r="O501" s="14">
        <v>3309.67</v>
      </c>
      <c r="P501" s="14">
        <v>3296.5699999999997</v>
      </c>
      <c r="Q501" s="14">
        <v>3297.4300000000003</v>
      </c>
      <c r="R501" s="14">
        <v>3303.61</v>
      </c>
      <c r="S501" s="14">
        <v>3296.98</v>
      </c>
      <c r="T501" s="14">
        <v>3298.9</v>
      </c>
      <c r="U501" s="14">
        <v>3291.44</v>
      </c>
      <c r="V501" s="14">
        <v>3273.42</v>
      </c>
      <c r="W501" s="14">
        <v>3256.62</v>
      </c>
      <c r="X501" s="14">
        <v>2986.95</v>
      </c>
      <c r="Y501" s="17">
        <v>2847.4</v>
      </c>
      <c r="Z501" s="79"/>
    </row>
    <row r="502" spans="1:26" ht="12.75">
      <c r="A502" s="35">
        <v>43441</v>
      </c>
      <c r="B502" s="30">
        <v>2774.24</v>
      </c>
      <c r="C502" s="14">
        <v>2714.18</v>
      </c>
      <c r="D502" s="14">
        <v>2692.41</v>
      </c>
      <c r="E502" s="14">
        <v>2695.3</v>
      </c>
      <c r="F502" s="14">
        <v>2733.26</v>
      </c>
      <c r="G502" s="14">
        <v>2806.33</v>
      </c>
      <c r="H502" s="14">
        <v>2975.77</v>
      </c>
      <c r="I502" s="14">
        <v>3259.6800000000003</v>
      </c>
      <c r="J502" s="14">
        <v>3305.7200000000003</v>
      </c>
      <c r="K502" s="14">
        <v>3352.4300000000003</v>
      </c>
      <c r="L502" s="14">
        <v>3352.75</v>
      </c>
      <c r="M502" s="14">
        <v>3361.95</v>
      </c>
      <c r="N502" s="14">
        <v>3359.2799999999997</v>
      </c>
      <c r="O502" s="14">
        <v>3373.91</v>
      </c>
      <c r="P502" s="14">
        <v>3350.92</v>
      </c>
      <c r="Q502" s="14">
        <v>3343.13</v>
      </c>
      <c r="R502" s="14">
        <v>3360.88</v>
      </c>
      <c r="S502" s="14">
        <v>3339.0299999999997</v>
      </c>
      <c r="T502" s="14">
        <v>3332.26</v>
      </c>
      <c r="U502" s="14">
        <v>3324.04</v>
      </c>
      <c r="V502" s="14">
        <v>3298.19</v>
      </c>
      <c r="W502" s="14">
        <v>3288.83</v>
      </c>
      <c r="X502" s="14">
        <v>3078.0299999999997</v>
      </c>
      <c r="Y502" s="17">
        <v>2903.24</v>
      </c>
      <c r="Z502" s="79"/>
    </row>
    <row r="503" spans="1:26" ht="12.75">
      <c r="A503" s="35">
        <v>43442</v>
      </c>
      <c r="B503" s="30">
        <v>2872.6400000000003</v>
      </c>
      <c r="C503" s="14">
        <v>2807.94</v>
      </c>
      <c r="D503" s="14">
        <v>2784.59</v>
      </c>
      <c r="E503" s="14">
        <v>2787.4700000000003</v>
      </c>
      <c r="F503" s="14">
        <v>2810.8199999999997</v>
      </c>
      <c r="G503" s="14">
        <v>2857.62</v>
      </c>
      <c r="H503" s="14">
        <v>2907.65</v>
      </c>
      <c r="I503" s="14">
        <v>3153.52</v>
      </c>
      <c r="J503" s="14">
        <v>3337.2</v>
      </c>
      <c r="K503" s="14">
        <v>3419.0299999999997</v>
      </c>
      <c r="L503" s="14">
        <v>3436.1400000000003</v>
      </c>
      <c r="M503" s="14">
        <v>3434.17</v>
      </c>
      <c r="N503" s="14">
        <v>3429.7799999999997</v>
      </c>
      <c r="O503" s="14">
        <v>3427.3900000000003</v>
      </c>
      <c r="P503" s="14">
        <v>3423.56</v>
      </c>
      <c r="Q503" s="14">
        <v>3411.8199999999997</v>
      </c>
      <c r="R503" s="14">
        <v>3446.19</v>
      </c>
      <c r="S503" s="14">
        <v>3465.17</v>
      </c>
      <c r="T503" s="14">
        <v>3453.0299999999997</v>
      </c>
      <c r="U503" s="14">
        <v>3429.48</v>
      </c>
      <c r="V503" s="14">
        <v>3427.35</v>
      </c>
      <c r="W503" s="14">
        <v>3323.5699999999997</v>
      </c>
      <c r="X503" s="14">
        <v>3133.74</v>
      </c>
      <c r="Y503" s="17">
        <v>2907.77</v>
      </c>
      <c r="Z503" s="79"/>
    </row>
    <row r="504" spans="1:26" ht="12.75">
      <c r="A504" s="35">
        <v>43443</v>
      </c>
      <c r="B504" s="30">
        <v>2847.5</v>
      </c>
      <c r="C504" s="14">
        <v>2772.59</v>
      </c>
      <c r="D504" s="14">
        <v>2777.79</v>
      </c>
      <c r="E504" s="14">
        <v>2775.35</v>
      </c>
      <c r="F504" s="14">
        <v>2777.6099999999997</v>
      </c>
      <c r="G504" s="14">
        <v>2803.5299999999997</v>
      </c>
      <c r="H504" s="14">
        <v>2893.9300000000003</v>
      </c>
      <c r="I504" s="14">
        <v>2923.6</v>
      </c>
      <c r="J504" s="14">
        <v>3144.9</v>
      </c>
      <c r="K504" s="14">
        <v>3225.02</v>
      </c>
      <c r="L504" s="14">
        <v>3339.6400000000003</v>
      </c>
      <c r="M504" s="14">
        <v>3349.6</v>
      </c>
      <c r="N504" s="14">
        <v>3339.9300000000003</v>
      </c>
      <c r="O504" s="14">
        <v>3344.3900000000003</v>
      </c>
      <c r="P504" s="14">
        <v>3348.98</v>
      </c>
      <c r="Q504" s="14">
        <v>3347.1400000000003</v>
      </c>
      <c r="R504" s="14">
        <v>3386.2</v>
      </c>
      <c r="S504" s="14">
        <v>3409.41</v>
      </c>
      <c r="T504" s="14">
        <v>3403.46</v>
      </c>
      <c r="U504" s="14">
        <v>3379.56</v>
      </c>
      <c r="V504" s="14">
        <v>3371.45</v>
      </c>
      <c r="W504" s="14">
        <v>3332.42</v>
      </c>
      <c r="X504" s="14">
        <v>3155.52</v>
      </c>
      <c r="Y504" s="17">
        <v>2900.26</v>
      </c>
      <c r="Z504" s="79"/>
    </row>
    <row r="505" spans="1:26" ht="12.75">
      <c r="A505" s="35">
        <v>43444</v>
      </c>
      <c r="B505" s="30">
        <v>2823.4700000000003</v>
      </c>
      <c r="C505" s="14">
        <v>2779.35</v>
      </c>
      <c r="D505" s="14">
        <v>2767.3199999999997</v>
      </c>
      <c r="E505" s="14">
        <v>2765.27</v>
      </c>
      <c r="F505" s="14">
        <v>2808.96</v>
      </c>
      <c r="G505" s="14">
        <v>2885.95</v>
      </c>
      <c r="H505" s="14">
        <v>3140.2200000000003</v>
      </c>
      <c r="I505" s="14">
        <v>3272.16</v>
      </c>
      <c r="J505" s="14">
        <v>3311.81</v>
      </c>
      <c r="K505" s="14">
        <v>3331.36</v>
      </c>
      <c r="L505" s="14">
        <v>3339.1400000000003</v>
      </c>
      <c r="M505" s="14">
        <v>3343.52</v>
      </c>
      <c r="N505" s="14">
        <v>3348.21</v>
      </c>
      <c r="O505" s="14">
        <v>3351.65</v>
      </c>
      <c r="P505" s="14">
        <v>3329.35</v>
      </c>
      <c r="Q505" s="14">
        <v>3332.26</v>
      </c>
      <c r="R505" s="14">
        <v>3354.92</v>
      </c>
      <c r="S505" s="14">
        <v>3334.02</v>
      </c>
      <c r="T505" s="14">
        <v>3328.56</v>
      </c>
      <c r="U505" s="14">
        <v>3320.84</v>
      </c>
      <c r="V505" s="14">
        <v>3303.5299999999997</v>
      </c>
      <c r="W505" s="14">
        <v>3248.13</v>
      </c>
      <c r="X505" s="14">
        <v>3069.41</v>
      </c>
      <c r="Y505" s="17">
        <v>2908.88</v>
      </c>
      <c r="Z505" s="79"/>
    </row>
    <row r="506" spans="1:26" ht="12.75">
      <c r="A506" s="35">
        <v>43445</v>
      </c>
      <c r="B506" s="30">
        <v>2842.42</v>
      </c>
      <c r="C506" s="14">
        <v>2790.64</v>
      </c>
      <c r="D506" s="14">
        <v>2785.99</v>
      </c>
      <c r="E506" s="14">
        <v>2764.31</v>
      </c>
      <c r="F506" s="14">
        <v>2813.55</v>
      </c>
      <c r="G506" s="14">
        <v>2927.11</v>
      </c>
      <c r="H506" s="14">
        <v>3180.61</v>
      </c>
      <c r="I506" s="14">
        <v>3322.04</v>
      </c>
      <c r="J506" s="14">
        <v>3367.98</v>
      </c>
      <c r="K506" s="14">
        <v>3397.06</v>
      </c>
      <c r="L506" s="14">
        <v>3402.51</v>
      </c>
      <c r="M506" s="14">
        <v>3409.79</v>
      </c>
      <c r="N506" s="14">
        <v>3417.0299999999997</v>
      </c>
      <c r="O506" s="14">
        <v>3427.27</v>
      </c>
      <c r="P506" s="14">
        <v>3398.59</v>
      </c>
      <c r="Q506" s="14">
        <v>3393.42</v>
      </c>
      <c r="R506" s="14">
        <v>3400.42</v>
      </c>
      <c r="S506" s="14">
        <v>3400.5699999999997</v>
      </c>
      <c r="T506" s="14">
        <v>3395.3</v>
      </c>
      <c r="U506" s="14">
        <v>3390.9700000000003</v>
      </c>
      <c r="V506" s="14">
        <v>3356.66</v>
      </c>
      <c r="W506" s="14">
        <v>3281.86</v>
      </c>
      <c r="X506" s="14">
        <v>3072.55</v>
      </c>
      <c r="Y506" s="17">
        <v>2905.35</v>
      </c>
      <c r="Z506" s="79"/>
    </row>
    <row r="507" spans="1:26" ht="12.75">
      <c r="A507" s="35">
        <v>43446</v>
      </c>
      <c r="B507" s="30">
        <v>2827.79</v>
      </c>
      <c r="C507" s="14">
        <v>2789.19</v>
      </c>
      <c r="D507" s="14">
        <v>2752.0699999999997</v>
      </c>
      <c r="E507" s="14">
        <v>2743.49</v>
      </c>
      <c r="F507" s="14">
        <v>2808.8999999999996</v>
      </c>
      <c r="G507" s="14">
        <v>2881.6400000000003</v>
      </c>
      <c r="H507" s="14">
        <v>2987.8900000000003</v>
      </c>
      <c r="I507" s="14">
        <v>3255.91</v>
      </c>
      <c r="J507" s="14">
        <v>3327.05</v>
      </c>
      <c r="K507" s="14">
        <v>3348.23</v>
      </c>
      <c r="L507" s="14">
        <v>3359.6800000000003</v>
      </c>
      <c r="M507" s="14">
        <v>3364.33</v>
      </c>
      <c r="N507" s="14">
        <v>3364.1800000000003</v>
      </c>
      <c r="O507" s="14">
        <v>3395.38</v>
      </c>
      <c r="P507" s="14">
        <v>3357.21</v>
      </c>
      <c r="Q507" s="14">
        <v>3352.6400000000003</v>
      </c>
      <c r="R507" s="14">
        <v>3356.58</v>
      </c>
      <c r="S507" s="14">
        <v>3353.45</v>
      </c>
      <c r="T507" s="14">
        <v>3354.59</v>
      </c>
      <c r="U507" s="14">
        <v>3351.5</v>
      </c>
      <c r="V507" s="14">
        <v>3326.21</v>
      </c>
      <c r="W507" s="14">
        <v>3279.9700000000003</v>
      </c>
      <c r="X507" s="14">
        <v>3110.77</v>
      </c>
      <c r="Y507" s="17">
        <v>2909.75</v>
      </c>
      <c r="Z507" s="79"/>
    </row>
    <row r="508" spans="1:26" ht="12.75">
      <c r="A508" s="35">
        <v>43447</v>
      </c>
      <c r="B508" s="30">
        <v>2823.7200000000003</v>
      </c>
      <c r="C508" s="14">
        <v>2783.46</v>
      </c>
      <c r="D508" s="14">
        <v>2737.7200000000003</v>
      </c>
      <c r="E508" s="14">
        <v>2740.5</v>
      </c>
      <c r="F508" s="14">
        <v>2806.31</v>
      </c>
      <c r="G508" s="14">
        <v>2878.2</v>
      </c>
      <c r="H508" s="14">
        <v>3073.0699999999997</v>
      </c>
      <c r="I508" s="14">
        <v>3266.87</v>
      </c>
      <c r="J508" s="14">
        <v>3344.35</v>
      </c>
      <c r="K508" s="14">
        <v>3370.73</v>
      </c>
      <c r="L508" s="14">
        <v>3383.24</v>
      </c>
      <c r="M508" s="14">
        <v>3386.2799999999997</v>
      </c>
      <c r="N508" s="14">
        <v>3420.9300000000003</v>
      </c>
      <c r="O508" s="14">
        <v>3428.26</v>
      </c>
      <c r="P508" s="14">
        <v>3392.52</v>
      </c>
      <c r="Q508" s="14">
        <v>3374.66</v>
      </c>
      <c r="R508" s="14">
        <v>3380.8900000000003</v>
      </c>
      <c r="S508" s="14">
        <v>3376.8199999999997</v>
      </c>
      <c r="T508" s="14">
        <v>3372.0699999999997</v>
      </c>
      <c r="U508" s="14">
        <v>3370.6400000000003</v>
      </c>
      <c r="V508" s="14">
        <v>3346.11</v>
      </c>
      <c r="W508" s="14">
        <v>3275.6800000000003</v>
      </c>
      <c r="X508" s="14">
        <v>3105.8</v>
      </c>
      <c r="Y508" s="17">
        <v>2870.1400000000003</v>
      </c>
      <c r="Z508" s="79"/>
    </row>
    <row r="509" spans="1:26" ht="12.75">
      <c r="A509" s="35">
        <v>43448</v>
      </c>
      <c r="B509" s="30">
        <v>2820.51</v>
      </c>
      <c r="C509" s="14">
        <v>2762.85</v>
      </c>
      <c r="D509" s="14">
        <v>2723.72</v>
      </c>
      <c r="E509" s="14">
        <v>2718.81</v>
      </c>
      <c r="F509" s="14">
        <v>2765.14</v>
      </c>
      <c r="G509" s="14">
        <v>2866.13</v>
      </c>
      <c r="H509" s="14">
        <v>2989.54</v>
      </c>
      <c r="I509" s="14">
        <v>3256.8</v>
      </c>
      <c r="J509" s="14">
        <v>3300.4</v>
      </c>
      <c r="K509" s="14">
        <v>3320.73</v>
      </c>
      <c r="L509" s="14">
        <v>3331.4300000000003</v>
      </c>
      <c r="M509" s="14">
        <v>3334.55</v>
      </c>
      <c r="N509" s="14">
        <v>3345.5</v>
      </c>
      <c r="O509" s="14">
        <v>3367.95</v>
      </c>
      <c r="P509" s="14">
        <v>3325.19</v>
      </c>
      <c r="Q509" s="14">
        <v>3324.48</v>
      </c>
      <c r="R509" s="14">
        <v>3319.06</v>
      </c>
      <c r="S509" s="14">
        <v>3315.76</v>
      </c>
      <c r="T509" s="14">
        <v>3313.52</v>
      </c>
      <c r="U509" s="14">
        <v>3314.34</v>
      </c>
      <c r="V509" s="14">
        <v>3296.0699999999997</v>
      </c>
      <c r="W509" s="14">
        <v>3256.3199999999997</v>
      </c>
      <c r="X509" s="14">
        <v>3069.76</v>
      </c>
      <c r="Y509" s="17">
        <v>2880.71</v>
      </c>
      <c r="Z509" s="79"/>
    </row>
    <row r="510" spans="1:26" ht="12.75">
      <c r="A510" s="35">
        <v>43449</v>
      </c>
      <c r="B510" s="30">
        <v>2831.13</v>
      </c>
      <c r="C510" s="14">
        <v>2777.73</v>
      </c>
      <c r="D510" s="14">
        <v>2745.26</v>
      </c>
      <c r="E510" s="14">
        <v>2709.75</v>
      </c>
      <c r="F510" s="14">
        <v>2749.92</v>
      </c>
      <c r="G510" s="14">
        <v>2796.66</v>
      </c>
      <c r="H510" s="14">
        <v>2832.7200000000003</v>
      </c>
      <c r="I510" s="14">
        <v>2891.1400000000003</v>
      </c>
      <c r="J510" s="14">
        <v>3102.99</v>
      </c>
      <c r="K510" s="14">
        <v>3269.9300000000003</v>
      </c>
      <c r="L510" s="14">
        <v>3281.26</v>
      </c>
      <c r="M510" s="14">
        <v>3284.7</v>
      </c>
      <c r="N510" s="14">
        <v>3273.54</v>
      </c>
      <c r="O510" s="14">
        <v>3275.4</v>
      </c>
      <c r="P510" s="14">
        <v>3277.15</v>
      </c>
      <c r="Q510" s="14">
        <v>3277.5299999999997</v>
      </c>
      <c r="R510" s="14">
        <v>3301.62</v>
      </c>
      <c r="S510" s="14">
        <v>3302.0699999999997</v>
      </c>
      <c r="T510" s="14">
        <v>3292.8900000000003</v>
      </c>
      <c r="U510" s="14">
        <v>3281.5299999999997</v>
      </c>
      <c r="V510" s="14">
        <v>3280.59</v>
      </c>
      <c r="W510" s="14">
        <v>3251.02</v>
      </c>
      <c r="X510" s="14">
        <v>2964</v>
      </c>
      <c r="Y510" s="17">
        <v>2845.37</v>
      </c>
      <c r="Z510" s="79"/>
    </row>
    <row r="511" spans="1:26" ht="12.75">
      <c r="A511" s="35">
        <v>43450</v>
      </c>
      <c r="B511" s="30">
        <v>2804.01</v>
      </c>
      <c r="C511" s="14">
        <v>2756.75</v>
      </c>
      <c r="D511" s="14">
        <v>2694.66</v>
      </c>
      <c r="E511" s="14">
        <v>2664.96</v>
      </c>
      <c r="F511" s="14">
        <v>2685.43</v>
      </c>
      <c r="G511" s="14">
        <v>2742.64</v>
      </c>
      <c r="H511" s="14">
        <v>2804.71</v>
      </c>
      <c r="I511" s="14">
        <v>2822.58</v>
      </c>
      <c r="J511" s="14">
        <v>2915.61</v>
      </c>
      <c r="K511" s="14">
        <v>3159.59</v>
      </c>
      <c r="L511" s="14">
        <v>3228.12</v>
      </c>
      <c r="M511" s="14">
        <v>3237.7799999999997</v>
      </c>
      <c r="N511" s="14">
        <v>3237.94</v>
      </c>
      <c r="O511" s="14">
        <v>3252.4700000000003</v>
      </c>
      <c r="P511" s="14">
        <v>3262.36</v>
      </c>
      <c r="Q511" s="14">
        <v>3261.44</v>
      </c>
      <c r="R511" s="14">
        <v>3284.75</v>
      </c>
      <c r="S511" s="14">
        <v>3294.84</v>
      </c>
      <c r="T511" s="14">
        <v>3287.8900000000003</v>
      </c>
      <c r="U511" s="14">
        <v>3279.1400000000003</v>
      </c>
      <c r="V511" s="14">
        <v>3279.52</v>
      </c>
      <c r="W511" s="14">
        <v>3251.9700000000003</v>
      </c>
      <c r="X511" s="14">
        <v>3119.2799999999997</v>
      </c>
      <c r="Y511" s="17">
        <v>2867.75</v>
      </c>
      <c r="Z511" s="79"/>
    </row>
    <row r="512" spans="1:26" ht="12.75">
      <c r="A512" s="35">
        <v>43451</v>
      </c>
      <c r="B512" s="30">
        <v>2777.74</v>
      </c>
      <c r="C512" s="14">
        <v>2711.04</v>
      </c>
      <c r="D512" s="14">
        <v>2681.62</v>
      </c>
      <c r="E512" s="14">
        <v>2675.89</v>
      </c>
      <c r="F512" s="14">
        <v>2708.43</v>
      </c>
      <c r="G512" s="14">
        <v>2803.24</v>
      </c>
      <c r="H512" s="14">
        <v>2901.8199999999997</v>
      </c>
      <c r="I512" s="14">
        <v>3202.31</v>
      </c>
      <c r="J512" s="14">
        <v>3271.17</v>
      </c>
      <c r="K512" s="14">
        <v>3288.56</v>
      </c>
      <c r="L512" s="14">
        <v>3294.13</v>
      </c>
      <c r="M512" s="14">
        <v>3296.46</v>
      </c>
      <c r="N512" s="14">
        <v>3290.44</v>
      </c>
      <c r="O512" s="14">
        <v>3297.5699999999997</v>
      </c>
      <c r="P512" s="14">
        <v>3289.44</v>
      </c>
      <c r="Q512" s="14">
        <v>3288.19</v>
      </c>
      <c r="R512" s="14">
        <v>3293.3199999999997</v>
      </c>
      <c r="S512" s="14">
        <v>3283.75</v>
      </c>
      <c r="T512" s="14">
        <v>3284.88</v>
      </c>
      <c r="U512" s="14">
        <v>3277.54</v>
      </c>
      <c r="V512" s="14">
        <v>3263.7799999999997</v>
      </c>
      <c r="W512" s="14">
        <v>3243.4300000000003</v>
      </c>
      <c r="X512" s="14">
        <v>3135.05</v>
      </c>
      <c r="Y512" s="17">
        <v>2870.59</v>
      </c>
      <c r="Z512" s="79"/>
    </row>
    <row r="513" spans="1:26" ht="12.75">
      <c r="A513" s="35">
        <v>43452</v>
      </c>
      <c r="B513" s="30">
        <v>2777.74</v>
      </c>
      <c r="C513" s="14">
        <v>2699.2</v>
      </c>
      <c r="D513" s="14">
        <v>2644.33</v>
      </c>
      <c r="E513" s="14">
        <v>2632.5099999999998</v>
      </c>
      <c r="F513" s="14">
        <v>2705.75</v>
      </c>
      <c r="G513" s="14">
        <v>2822.37</v>
      </c>
      <c r="H513" s="14">
        <v>2938.49</v>
      </c>
      <c r="I513" s="14">
        <v>3217.6800000000003</v>
      </c>
      <c r="J513" s="14">
        <v>3268.67</v>
      </c>
      <c r="K513" s="14">
        <v>3287.83</v>
      </c>
      <c r="L513" s="14">
        <v>3291.02</v>
      </c>
      <c r="M513" s="14">
        <v>3295.12</v>
      </c>
      <c r="N513" s="14">
        <v>3299.36</v>
      </c>
      <c r="O513" s="14">
        <v>3308.66</v>
      </c>
      <c r="P513" s="14">
        <v>3282.79</v>
      </c>
      <c r="Q513" s="14">
        <v>3282.12</v>
      </c>
      <c r="R513" s="14">
        <v>3288.1</v>
      </c>
      <c r="S513" s="14">
        <v>3285.7200000000003</v>
      </c>
      <c r="T513" s="14">
        <v>3282</v>
      </c>
      <c r="U513" s="14">
        <v>3279.23</v>
      </c>
      <c r="V513" s="14">
        <v>3261.88</v>
      </c>
      <c r="W513" s="14">
        <v>3249.79</v>
      </c>
      <c r="X513" s="14">
        <v>3155.58</v>
      </c>
      <c r="Y513" s="17">
        <v>2930.0699999999997</v>
      </c>
      <c r="Z513" s="79"/>
    </row>
    <row r="514" spans="1:26" ht="12.75">
      <c r="A514" s="35">
        <v>43453</v>
      </c>
      <c r="B514" s="30">
        <v>2793.7200000000003</v>
      </c>
      <c r="C514" s="14">
        <v>2705.02</v>
      </c>
      <c r="D514" s="14">
        <v>2669.81</v>
      </c>
      <c r="E514" s="14">
        <v>2657.69</v>
      </c>
      <c r="F514" s="14">
        <v>2702.1</v>
      </c>
      <c r="G514" s="14">
        <v>2818.3</v>
      </c>
      <c r="H514" s="14">
        <v>2960.02</v>
      </c>
      <c r="I514" s="14">
        <v>3225.01</v>
      </c>
      <c r="J514" s="14">
        <v>3256.4700000000003</v>
      </c>
      <c r="K514" s="42">
        <v>3272.04</v>
      </c>
      <c r="L514" s="14">
        <v>3275.0299999999997</v>
      </c>
      <c r="M514" s="14">
        <v>3272.99</v>
      </c>
      <c r="N514" s="14">
        <v>3269.38</v>
      </c>
      <c r="O514" s="14">
        <v>3277.35</v>
      </c>
      <c r="P514" s="14">
        <v>3266.87</v>
      </c>
      <c r="Q514" s="14">
        <v>3268.67</v>
      </c>
      <c r="R514" s="14">
        <v>3270.8</v>
      </c>
      <c r="S514" s="14">
        <v>3267.98</v>
      </c>
      <c r="T514" s="14">
        <v>3264.52</v>
      </c>
      <c r="U514" s="14">
        <v>3264.3900000000003</v>
      </c>
      <c r="V514" s="14">
        <v>3244.38</v>
      </c>
      <c r="W514" s="14">
        <v>3225.52</v>
      </c>
      <c r="X514" s="14">
        <v>3198.42</v>
      </c>
      <c r="Y514" s="17">
        <v>2900.27</v>
      </c>
      <c r="Z514" s="79"/>
    </row>
    <row r="515" spans="1:26" ht="12.75">
      <c r="A515" s="35">
        <v>43454</v>
      </c>
      <c r="B515" s="30">
        <v>2729.81</v>
      </c>
      <c r="C515" s="14">
        <v>2648.6499999999996</v>
      </c>
      <c r="D515" s="14">
        <v>2608.81</v>
      </c>
      <c r="E515" s="14">
        <v>2607.7799999999997</v>
      </c>
      <c r="F515" s="14">
        <v>2672.72</v>
      </c>
      <c r="G515" s="14">
        <v>2799.9300000000003</v>
      </c>
      <c r="H515" s="14">
        <v>2899.96</v>
      </c>
      <c r="I515" s="14">
        <v>3203.27</v>
      </c>
      <c r="J515" s="14">
        <v>3235.59</v>
      </c>
      <c r="K515" s="14">
        <v>3252.7200000000003</v>
      </c>
      <c r="L515" s="14">
        <v>3254.42</v>
      </c>
      <c r="M515" s="14">
        <v>3256.34</v>
      </c>
      <c r="N515" s="14">
        <v>3259.5699999999997</v>
      </c>
      <c r="O515" s="14">
        <v>3263.06</v>
      </c>
      <c r="P515" s="14">
        <v>3259.58</v>
      </c>
      <c r="Q515" s="14">
        <v>3254.35</v>
      </c>
      <c r="R515" s="14">
        <v>3263.99</v>
      </c>
      <c r="S515" s="14">
        <v>3253.79</v>
      </c>
      <c r="T515" s="14">
        <v>3247.83</v>
      </c>
      <c r="U515" s="14">
        <v>3238.51</v>
      </c>
      <c r="V515" s="14">
        <v>3221.81</v>
      </c>
      <c r="W515" s="14">
        <v>3210.04</v>
      </c>
      <c r="X515" s="14">
        <v>3191.25</v>
      </c>
      <c r="Y515" s="17">
        <v>2886.0699999999997</v>
      </c>
      <c r="Z515" s="79"/>
    </row>
    <row r="516" spans="1:26" ht="12.75">
      <c r="A516" s="35">
        <v>43455</v>
      </c>
      <c r="B516" s="30">
        <v>2771.81</v>
      </c>
      <c r="C516" s="14">
        <v>2698.14</v>
      </c>
      <c r="D516" s="14">
        <v>2670.0299999999997</v>
      </c>
      <c r="E516" s="14">
        <v>2672.52</v>
      </c>
      <c r="F516" s="14">
        <v>2704.97</v>
      </c>
      <c r="G516" s="14">
        <v>2809.3599999999997</v>
      </c>
      <c r="H516" s="14">
        <v>2969.2</v>
      </c>
      <c r="I516" s="14">
        <v>3233.31</v>
      </c>
      <c r="J516" s="14">
        <v>3257.69</v>
      </c>
      <c r="K516" s="14">
        <v>3277.05</v>
      </c>
      <c r="L516" s="14">
        <v>3280.19</v>
      </c>
      <c r="M516" s="14">
        <v>3277.4</v>
      </c>
      <c r="N516" s="14">
        <v>3285.71</v>
      </c>
      <c r="O516" s="14">
        <v>3300.08</v>
      </c>
      <c r="P516" s="14">
        <v>3279.84</v>
      </c>
      <c r="Q516" s="14">
        <v>3277.62</v>
      </c>
      <c r="R516" s="14">
        <v>3286.52</v>
      </c>
      <c r="S516" s="14">
        <v>3283.61</v>
      </c>
      <c r="T516" s="14">
        <v>3274.63</v>
      </c>
      <c r="U516" s="14">
        <v>3272.56</v>
      </c>
      <c r="V516" s="14">
        <v>3252.76</v>
      </c>
      <c r="W516" s="14">
        <v>3228.34</v>
      </c>
      <c r="X516" s="14">
        <v>3204.87</v>
      </c>
      <c r="Y516" s="17">
        <v>3066.67</v>
      </c>
      <c r="Z516" s="79"/>
    </row>
    <row r="517" spans="1:26" ht="12.75">
      <c r="A517" s="35">
        <v>43456</v>
      </c>
      <c r="B517" s="30">
        <v>2934.12</v>
      </c>
      <c r="C517" s="14">
        <v>2823.6499999999996</v>
      </c>
      <c r="D517" s="14">
        <v>2788.6499999999996</v>
      </c>
      <c r="E517" s="14">
        <v>2780.41</v>
      </c>
      <c r="F517" s="14">
        <v>2787.1099999999997</v>
      </c>
      <c r="G517" s="14">
        <v>2844.88</v>
      </c>
      <c r="H517" s="14">
        <v>2875.66</v>
      </c>
      <c r="I517" s="14">
        <v>3064.33</v>
      </c>
      <c r="J517" s="14">
        <v>3236.23</v>
      </c>
      <c r="K517" s="14">
        <v>3317.6800000000003</v>
      </c>
      <c r="L517" s="14">
        <v>3329.31</v>
      </c>
      <c r="M517" s="14">
        <v>3330.7799999999997</v>
      </c>
      <c r="N517" s="14">
        <v>3323.15</v>
      </c>
      <c r="O517" s="14">
        <v>3329.55</v>
      </c>
      <c r="P517" s="14">
        <v>3332.29</v>
      </c>
      <c r="Q517" s="14">
        <v>3319.35</v>
      </c>
      <c r="R517" s="14">
        <v>3351.52</v>
      </c>
      <c r="S517" s="14">
        <v>3357.8900000000003</v>
      </c>
      <c r="T517" s="14">
        <v>3348.41</v>
      </c>
      <c r="U517" s="14">
        <v>3333.05</v>
      </c>
      <c r="V517" s="14">
        <v>3332.2200000000003</v>
      </c>
      <c r="W517" s="14">
        <v>3314.91</v>
      </c>
      <c r="X517" s="14">
        <v>3183.1800000000003</v>
      </c>
      <c r="Y517" s="17">
        <v>2864.3199999999997</v>
      </c>
      <c r="Z517" s="79"/>
    </row>
    <row r="518" spans="1:26" ht="12.75">
      <c r="A518" s="35">
        <v>43457</v>
      </c>
      <c r="B518" s="30">
        <v>2841.42</v>
      </c>
      <c r="C518" s="14">
        <v>2774.1499999999996</v>
      </c>
      <c r="D518" s="14">
        <v>2718.84</v>
      </c>
      <c r="E518" s="14">
        <v>2697.68</v>
      </c>
      <c r="F518" s="14">
        <v>2705.23</v>
      </c>
      <c r="G518" s="14">
        <v>2754.0699999999997</v>
      </c>
      <c r="H518" s="14">
        <v>2795.14</v>
      </c>
      <c r="I518" s="14">
        <v>2830.99</v>
      </c>
      <c r="J518" s="14">
        <v>2902.02</v>
      </c>
      <c r="K518" s="14">
        <v>3173.38</v>
      </c>
      <c r="L518" s="14">
        <v>3209.98</v>
      </c>
      <c r="M518" s="14">
        <v>3212.35</v>
      </c>
      <c r="N518" s="14">
        <v>3211.3199999999997</v>
      </c>
      <c r="O518" s="14">
        <v>3211.41</v>
      </c>
      <c r="P518" s="14">
        <v>3214.87</v>
      </c>
      <c r="Q518" s="14">
        <v>3217.1400000000003</v>
      </c>
      <c r="R518" s="14">
        <v>3241.2</v>
      </c>
      <c r="S518" s="14">
        <v>3249.8</v>
      </c>
      <c r="T518" s="14">
        <v>3247.99</v>
      </c>
      <c r="U518" s="14">
        <v>3237.06</v>
      </c>
      <c r="V518" s="14">
        <v>3232.19</v>
      </c>
      <c r="W518" s="14">
        <v>3209.48</v>
      </c>
      <c r="X518" s="14">
        <v>3157.42</v>
      </c>
      <c r="Y518" s="17">
        <v>2851.6</v>
      </c>
      <c r="Z518" s="79"/>
    </row>
    <row r="519" spans="1:26" ht="12.75">
      <c r="A519" s="35">
        <v>43458</v>
      </c>
      <c r="B519" s="30">
        <v>2812.14</v>
      </c>
      <c r="C519" s="14">
        <v>2756.5299999999997</v>
      </c>
      <c r="D519" s="14">
        <v>2706.13</v>
      </c>
      <c r="E519" s="14">
        <v>2699.5299999999997</v>
      </c>
      <c r="F519" s="14">
        <v>2729.31</v>
      </c>
      <c r="G519" s="14">
        <v>2820.81</v>
      </c>
      <c r="H519" s="14">
        <v>2967.88</v>
      </c>
      <c r="I519" s="14">
        <v>3204.25</v>
      </c>
      <c r="J519" s="14">
        <v>3297.3199999999997</v>
      </c>
      <c r="K519" s="14">
        <v>3331.15</v>
      </c>
      <c r="L519" s="14">
        <v>3345.8199999999997</v>
      </c>
      <c r="M519" s="14">
        <v>3355.3199999999997</v>
      </c>
      <c r="N519" s="14">
        <v>3402.75</v>
      </c>
      <c r="O519" s="14">
        <v>3427.61</v>
      </c>
      <c r="P519" s="14">
        <v>3340.4300000000003</v>
      </c>
      <c r="Q519" s="14">
        <v>3342.69</v>
      </c>
      <c r="R519" s="14">
        <v>3352.46</v>
      </c>
      <c r="S519" s="14">
        <v>3339.24</v>
      </c>
      <c r="T519" s="14">
        <v>3328.2799999999997</v>
      </c>
      <c r="U519" s="14">
        <v>3314.29</v>
      </c>
      <c r="V519" s="14">
        <v>3255.42</v>
      </c>
      <c r="W519" s="14">
        <v>3227.1400000000003</v>
      </c>
      <c r="X519" s="14">
        <v>3192.46</v>
      </c>
      <c r="Y519" s="17">
        <v>2931.74</v>
      </c>
      <c r="Z519" s="79"/>
    </row>
    <row r="520" spans="1:26" ht="12.75">
      <c r="A520" s="35">
        <v>43459</v>
      </c>
      <c r="B520" s="30">
        <v>2782.1800000000003</v>
      </c>
      <c r="C520" s="14">
        <v>2755.66</v>
      </c>
      <c r="D520" s="14">
        <v>2706.68</v>
      </c>
      <c r="E520" s="14">
        <v>2716.17</v>
      </c>
      <c r="F520" s="14">
        <v>2753.27</v>
      </c>
      <c r="G520" s="14">
        <v>2850.56</v>
      </c>
      <c r="H520" s="14">
        <v>3042.7200000000003</v>
      </c>
      <c r="I520" s="14">
        <v>3201.31</v>
      </c>
      <c r="J520" s="14">
        <v>3316.69</v>
      </c>
      <c r="K520" s="14">
        <v>3427.08</v>
      </c>
      <c r="L520" s="14">
        <v>3434.5</v>
      </c>
      <c r="M520" s="14">
        <v>3454.94</v>
      </c>
      <c r="N520" s="14">
        <v>3499.8</v>
      </c>
      <c r="O520" s="14">
        <v>3514.34</v>
      </c>
      <c r="P520" s="14">
        <v>3445.12</v>
      </c>
      <c r="Q520" s="14">
        <v>3439</v>
      </c>
      <c r="R520" s="14">
        <v>3442.6400000000003</v>
      </c>
      <c r="S520" s="14">
        <v>3416.8</v>
      </c>
      <c r="T520" s="14">
        <v>3391.52</v>
      </c>
      <c r="U520" s="14">
        <v>3389.13</v>
      </c>
      <c r="V520" s="14">
        <v>3343.8900000000003</v>
      </c>
      <c r="W520" s="14">
        <v>3265.67</v>
      </c>
      <c r="X520" s="14">
        <v>3161.67</v>
      </c>
      <c r="Y520" s="17">
        <v>2892.5699999999997</v>
      </c>
      <c r="Z520" s="79"/>
    </row>
    <row r="521" spans="1:26" ht="12.75">
      <c r="A521" s="35">
        <v>43460</v>
      </c>
      <c r="B521" s="30">
        <v>2794.87</v>
      </c>
      <c r="C521" s="14">
        <v>2749.37</v>
      </c>
      <c r="D521" s="14">
        <v>2682.3999999999996</v>
      </c>
      <c r="E521" s="14">
        <v>2696.0099999999998</v>
      </c>
      <c r="F521" s="14">
        <v>2732.75</v>
      </c>
      <c r="G521" s="14">
        <v>2825.62</v>
      </c>
      <c r="H521" s="14">
        <v>2945.92</v>
      </c>
      <c r="I521" s="14">
        <v>3098.46</v>
      </c>
      <c r="J521" s="14">
        <v>3245.96</v>
      </c>
      <c r="K521" s="14">
        <v>3286.51</v>
      </c>
      <c r="L521" s="14">
        <v>3280.4300000000003</v>
      </c>
      <c r="M521" s="14">
        <v>3263.84</v>
      </c>
      <c r="N521" s="14">
        <v>3279.12</v>
      </c>
      <c r="O521" s="14">
        <v>3292.92</v>
      </c>
      <c r="P521" s="14">
        <v>3261.31</v>
      </c>
      <c r="Q521" s="14">
        <v>3276.38</v>
      </c>
      <c r="R521" s="14">
        <v>3303.77</v>
      </c>
      <c r="S521" s="14">
        <v>3293.41</v>
      </c>
      <c r="T521" s="14">
        <v>3275.06</v>
      </c>
      <c r="U521" s="14">
        <v>3252.61</v>
      </c>
      <c r="V521" s="14">
        <v>3228.6</v>
      </c>
      <c r="W521" s="14">
        <v>3192.54</v>
      </c>
      <c r="X521" s="14">
        <v>2933.48</v>
      </c>
      <c r="Y521" s="17">
        <v>2858.67</v>
      </c>
      <c r="Z521" s="79"/>
    </row>
    <row r="522" spans="1:26" ht="12.75">
      <c r="A522" s="35">
        <v>43461</v>
      </c>
      <c r="B522" s="30">
        <v>2771.35</v>
      </c>
      <c r="C522" s="14">
        <v>2723.17</v>
      </c>
      <c r="D522" s="14">
        <v>2681.71</v>
      </c>
      <c r="E522" s="14">
        <v>2686.67</v>
      </c>
      <c r="F522" s="14">
        <v>2710.69</v>
      </c>
      <c r="G522" s="14">
        <v>2813.8</v>
      </c>
      <c r="H522" s="14">
        <v>2934.27</v>
      </c>
      <c r="I522" s="14">
        <v>3071.52</v>
      </c>
      <c r="J522" s="14">
        <v>3242.92</v>
      </c>
      <c r="K522" s="14">
        <v>3275.35</v>
      </c>
      <c r="L522" s="14">
        <v>3271.85</v>
      </c>
      <c r="M522" s="14">
        <v>3266.77</v>
      </c>
      <c r="N522" s="14">
        <v>3284.7</v>
      </c>
      <c r="O522" s="14">
        <v>3300.55</v>
      </c>
      <c r="P522" s="14">
        <v>3258.67</v>
      </c>
      <c r="Q522" s="14">
        <v>3272.7</v>
      </c>
      <c r="R522" s="14">
        <v>3297.34</v>
      </c>
      <c r="S522" s="14">
        <v>3290.69</v>
      </c>
      <c r="T522" s="14">
        <v>3270.29</v>
      </c>
      <c r="U522" s="14">
        <v>3256.79</v>
      </c>
      <c r="V522" s="14">
        <v>3221.24</v>
      </c>
      <c r="W522" s="14">
        <v>3171.13</v>
      </c>
      <c r="X522" s="14">
        <v>3109.8900000000003</v>
      </c>
      <c r="Y522" s="17">
        <v>2868.27</v>
      </c>
      <c r="Z522" s="79"/>
    </row>
    <row r="523" spans="1:26" ht="12.75">
      <c r="A523" s="35">
        <v>43462</v>
      </c>
      <c r="B523" s="30">
        <v>2805.25</v>
      </c>
      <c r="C523" s="14">
        <v>2746.52</v>
      </c>
      <c r="D523" s="14">
        <v>2691.8</v>
      </c>
      <c r="E523" s="14">
        <v>2673.62</v>
      </c>
      <c r="F523" s="14">
        <v>2732.87</v>
      </c>
      <c r="G523" s="14">
        <v>2828.51</v>
      </c>
      <c r="H523" s="14">
        <v>2932.1400000000003</v>
      </c>
      <c r="I523" s="14">
        <v>3204.77</v>
      </c>
      <c r="J523" s="14">
        <v>3253.83</v>
      </c>
      <c r="K523" s="14">
        <v>3279.4300000000003</v>
      </c>
      <c r="L523" s="14">
        <v>3289.87</v>
      </c>
      <c r="M523" s="14">
        <v>3297.55</v>
      </c>
      <c r="N523" s="14">
        <v>3300.85</v>
      </c>
      <c r="O523" s="14">
        <v>3307.62</v>
      </c>
      <c r="P523" s="14">
        <v>3279.15</v>
      </c>
      <c r="Q523" s="14">
        <v>3267.98</v>
      </c>
      <c r="R523" s="14">
        <v>3282.5699999999997</v>
      </c>
      <c r="S523" s="14">
        <v>3273.13</v>
      </c>
      <c r="T523" s="14">
        <v>3263.7</v>
      </c>
      <c r="U523" s="14">
        <v>3270.1400000000003</v>
      </c>
      <c r="V523" s="14">
        <v>3241.5699999999997</v>
      </c>
      <c r="W523" s="14">
        <v>3200.36</v>
      </c>
      <c r="X523" s="14">
        <v>3146.4300000000003</v>
      </c>
      <c r="Y523" s="17">
        <v>2878.71</v>
      </c>
      <c r="Z523" s="79"/>
    </row>
    <row r="524" spans="1:26" ht="12.75">
      <c r="A524" s="35">
        <v>43463</v>
      </c>
      <c r="B524" s="30">
        <v>2842.7</v>
      </c>
      <c r="C524" s="14">
        <v>2769.37</v>
      </c>
      <c r="D524" s="14">
        <v>2724.5</v>
      </c>
      <c r="E524" s="14">
        <v>2692.69</v>
      </c>
      <c r="F524" s="14">
        <v>2746.1099999999997</v>
      </c>
      <c r="G524" s="14">
        <v>2829.91</v>
      </c>
      <c r="H524" s="14">
        <v>2921.75</v>
      </c>
      <c r="I524" s="14">
        <v>3122.36</v>
      </c>
      <c r="J524" s="14">
        <v>3213.69</v>
      </c>
      <c r="K524" s="14">
        <v>3235.42</v>
      </c>
      <c r="L524" s="14">
        <v>3245.4</v>
      </c>
      <c r="M524" s="14">
        <v>3234.95</v>
      </c>
      <c r="N524" s="14">
        <v>3243.11</v>
      </c>
      <c r="O524" s="14">
        <v>3231.69</v>
      </c>
      <c r="P524" s="14">
        <v>3209.7799999999997</v>
      </c>
      <c r="Q524" s="14">
        <v>3203.2200000000003</v>
      </c>
      <c r="R524" s="14">
        <v>3224.84</v>
      </c>
      <c r="S524" s="14">
        <v>3228.73</v>
      </c>
      <c r="T524" s="14">
        <v>3224.48</v>
      </c>
      <c r="U524" s="14">
        <v>3226.81</v>
      </c>
      <c r="V524" s="14">
        <v>3187.65</v>
      </c>
      <c r="W524" s="14">
        <v>3193.58</v>
      </c>
      <c r="X524" s="14">
        <v>3143.62</v>
      </c>
      <c r="Y524" s="17">
        <v>2867.6800000000003</v>
      </c>
      <c r="Z524" s="79"/>
    </row>
    <row r="525" spans="1:26" ht="12.75">
      <c r="A525" s="35">
        <v>43464</v>
      </c>
      <c r="B525" s="30">
        <v>2813.16</v>
      </c>
      <c r="C525" s="14">
        <v>2764.34</v>
      </c>
      <c r="D525" s="14">
        <v>2711.66</v>
      </c>
      <c r="E525" s="14">
        <v>2691.8</v>
      </c>
      <c r="F525" s="14">
        <v>2698.5</v>
      </c>
      <c r="G525" s="14">
        <v>2774.16</v>
      </c>
      <c r="H525" s="14">
        <v>2838.1</v>
      </c>
      <c r="I525" s="14">
        <v>2865.06</v>
      </c>
      <c r="J525" s="14">
        <v>3018.24</v>
      </c>
      <c r="K525" s="14">
        <v>3203.86</v>
      </c>
      <c r="L525" s="14">
        <v>3266.34</v>
      </c>
      <c r="M525" s="14">
        <v>3284.8</v>
      </c>
      <c r="N525" s="14">
        <v>3280.7</v>
      </c>
      <c r="O525" s="14">
        <v>3284.41</v>
      </c>
      <c r="P525" s="14">
        <v>3283.4300000000003</v>
      </c>
      <c r="Q525" s="14">
        <v>3275.62</v>
      </c>
      <c r="R525" s="14">
        <v>3309.1400000000003</v>
      </c>
      <c r="S525" s="14">
        <v>3338</v>
      </c>
      <c r="T525" s="14">
        <v>3311.62</v>
      </c>
      <c r="U525" s="14">
        <v>3297.3900000000003</v>
      </c>
      <c r="V525" s="14">
        <v>3287.23</v>
      </c>
      <c r="W525" s="14">
        <v>3273.35</v>
      </c>
      <c r="X525" s="14">
        <v>3078.58</v>
      </c>
      <c r="Y525" s="17">
        <v>2849.86</v>
      </c>
      <c r="Z525" s="79"/>
    </row>
    <row r="526" spans="1:26" ht="12.75">
      <c r="A526" s="35">
        <v>43465</v>
      </c>
      <c r="B526" s="30">
        <v>2775.99</v>
      </c>
      <c r="C526" s="14">
        <v>2737.24</v>
      </c>
      <c r="D526" s="14">
        <v>2673.13</v>
      </c>
      <c r="E526" s="14">
        <v>2655.02</v>
      </c>
      <c r="F526" s="14">
        <v>2661.74</v>
      </c>
      <c r="G526" s="14">
        <v>2701.89</v>
      </c>
      <c r="H526" s="14">
        <v>2779.34</v>
      </c>
      <c r="I526" s="14">
        <v>2807.96</v>
      </c>
      <c r="J526" s="14">
        <v>2906.52</v>
      </c>
      <c r="K526" s="14">
        <v>3009.26</v>
      </c>
      <c r="L526" s="14">
        <v>3148.04</v>
      </c>
      <c r="M526" s="14">
        <v>3183.87</v>
      </c>
      <c r="N526" s="14">
        <v>3182.7200000000003</v>
      </c>
      <c r="O526" s="14">
        <v>3193.35</v>
      </c>
      <c r="P526" s="14">
        <v>3205.67</v>
      </c>
      <c r="Q526" s="14">
        <v>3202.6400000000003</v>
      </c>
      <c r="R526" s="14">
        <v>3235.9300000000003</v>
      </c>
      <c r="S526" s="14">
        <v>3248.01</v>
      </c>
      <c r="T526" s="14">
        <v>3241.8199999999997</v>
      </c>
      <c r="U526" s="14">
        <v>3230.79</v>
      </c>
      <c r="V526" s="14">
        <v>3222.8900000000003</v>
      </c>
      <c r="W526" s="14">
        <v>3182.34</v>
      </c>
      <c r="X526" s="14">
        <v>3052.6400000000003</v>
      </c>
      <c r="Y526" s="17">
        <v>2858.08</v>
      </c>
      <c r="Z526" s="79"/>
    </row>
    <row r="527" ht="13.5" thickBot="1"/>
    <row r="528" spans="1:25" ht="13.5" thickBot="1">
      <c r="A528" s="250" t="s">
        <v>62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13.5" thickBot="1">
      <c r="A529" s="313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43435</v>
      </c>
      <c r="B530" s="29">
        <v>3762.79</v>
      </c>
      <c r="C530" s="15">
        <v>3686</v>
      </c>
      <c r="D530" s="15">
        <v>3654.89</v>
      </c>
      <c r="E530" s="15">
        <v>3635.85</v>
      </c>
      <c r="F530" s="15">
        <v>3662.42</v>
      </c>
      <c r="G530" s="15">
        <v>3705.24</v>
      </c>
      <c r="H530" s="15">
        <v>3733.8900000000003</v>
      </c>
      <c r="I530" s="15">
        <v>3864.79</v>
      </c>
      <c r="J530" s="15">
        <v>4172.82</v>
      </c>
      <c r="K530" s="15">
        <v>4199.14</v>
      </c>
      <c r="L530" s="15">
        <v>4218.67</v>
      </c>
      <c r="M530" s="15">
        <v>4220.6900000000005</v>
      </c>
      <c r="N530" s="15">
        <v>4211.83</v>
      </c>
      <c r="O530" s="15">
        <v>4209.64</v>
      </c>
      <c r="P530" s="15">
        <v>4207.48</v>
      </c>
      <c r="Q530" s="15">
        <v>4196.35</v>
      </c>
      <c r="R530" s="15">
        <v>4217.84</v>
      </c>
      <c r="S530" s="15">
        <v>4228.92</v>
      </c>
      <c r="T530" s="15">
        <v>4216.56</v>
      </c>
      <c r="U530" s="15">
        <v>4197.55</v>
      </c>
      <c r="V530" s="15">
        <v>4179.48</v>
      </c>
      <c r="W530" s="15">
        <v>4073.86</v>
      </c>
      <c r="X530" s="15">
        <v>3851.8900000000003</v>
      </c>
      <c r="Y530" s="16">
        <v>3712.34</v>
      </c>
      <c r="Z530" s="79"/>
    </row>
    <row r="531" spans="1:26" ht="12.75">
      <c r="A531" s="35">
        <v>43436</v>
      </c>
      <c r="B531" s="30">
        <v>3696.1400000000003</v>
      </c>
      <c r="C531" s="14">
        <v>3632.13</v>
      </c>
      <c r="D531" s="14">
        <v>3577.9700000000003</v>
      </c>
      <c r="E531" s="14">
        <v>3554.1</v>
      </c>
      <c r="F531" s="14">
        <v>3565.07</v>
      </c>
      <c r="G531" s="14">
        <v>3627.12</v>
      </c>
      <c r="H531" s="14">
        <v>3657.77</v>
      </c>
      <c r="I531" s="14">
        <v>3701.17</v>
      </c>
      <c r="J531" s="14">
        <v>3782.15</v>
      </c>
      <c r="K531" s="14">
        <v>3915.08</v>
      </c>
      <c r="L531" s="14">
        <v>4010.95</v>
      </c>
      <c r="M531" s="14">
        <v>4021.8500000000004</v>
      </c>
      <c r="N531" s="14">
        <v>4016.83</v>
      </c>
      <c r="O531" s="14">
        <v>4015.86</v>
      </c>
      <c r="P531" s="14">
        <v>4018.12</v>
      </c>
      <c r="Q531" s="14">
        <v>4009.7</v>
      </c>
      <c r="R531" s="14">
        <v>4099.15</v>
      </c>
      <c r="S531" s="14">
        <v>4108.42</v>
      </c>
      <c r="T531" s="14">
        <v>4089.3900000000003</v>
      </c>
      <c r="U531" s="14">
        <v>4055.95</v>
      </c>
      <c r="V531" s="14">
        <v>4048.0200000000004</v>
      </c>
      <c r="W531" s="14">
        <v>4004.95</v>
      </c>
      <c r="X531" s="14">
        <v>3814.36</v>
      </c>
      <c r="Y531" s="17">
        <v>3718.46</v>
      </c>
      <c r="Z531" s="79"/>
    </row>
    <row r="532" spans="1:26" ht="12.75">
      <c r="A532" s="35">
        <v>43437</v>
      </c>
      <c r="B532" s="30">
        <v>3656.31</v>
      </c>
      <c r="C532" s="14">
        <v>3589.2</v>
      </c>
      <c r="D532" s="14">
        <v>3519.98</v>
      </c>
      <c r="E532" s="14">
        <v>3514.81</v>
      </c>
      <c r="F532" s="14">
        <v>3607.67</v>
      </c>
      <c r="G532" s="14">
        <v>3732.1400000000003</v>
      </c>
      <c r="H532" s="14">
        <v>3820.79</v>
      </c>
      <c r="I532" s="14">
        <v>3995.83</v>
      </c>
      <c r="J532" s="14">
        <v>4209.91</v>
      </c>
      <c r="K532" s="14">
        <v>4243.55</v>
      </c>
      <c r="L532" s="14">
        <v>4252.13</v>
      </c>
      <c r="M532" s="14">
        <v>4253.2</v>
      </c>
      <c r="N532" s="14">
        <v>4248.66</v>
      </c>
      <c r="O532" s="14">
        <v>4249.360000000001</v>
      </c>
      <c r="P532" s="14">
        <v>4233.31</v>
      </c>
      <c r="Q532" s="14">
        <v>4231.49</v>
      </c>
      <c r="R532" s="14">
        <v>4241.13</v>
      </c>
      <c r="S532" s="14">
        <v>4246.99</v>
      </c>
      <c r="T532" s="14">
        <v>4241.63</v>
      </c>
      <c r="U532" s="14">
        <v>4245.95</v>
      </c>
      <c r="V532" s="14">
        <v>4220.65</v>
      </c>
      <c r="W532" s="14">
        <v>4097.87</v>
      </c>
      <c r="X532" s="14">
        <v>4015.4300000000003</v>
      </c>
      <c r="Y532" s="17">
        <v>3726.2799999999997</v>
      </c>
      <c r="Z532" s="79"/>
    </row>
    <row r="533" spans="1:26" ht="12.75">
      <c r="A533" s="35">
        <v>43438</v>
      </c>
      <c r="B533" s="30">
        <v>3657.54</v>
      </c>
      <c r="C533" s="14">
        <v>3595.7</v>
      </c>
      <c r="D533" s="14">
        <v>3561.12</v>
      </c>
      <c r="E533" s="14">
        <v>3542.66</v>
      </c>
      <c r="F533" s="14">
        <v>3623.6</v>
      </c>
      <c r="G533" s="14">
        <v>3736.36</v>
      </c>
      <c r="H533" s="14">
        <v>3843.62</v>
      </c>
      <c r="I533" s="14">
        <v>4110.63</v>
      </c>
      <c r="J533" s="14">
        <v>4192.48</v>
      </c>
      <c r="K533" s="14">
        <v>4217.57</v>
      </c>
      <c r="L533" s="14">
        <v>4226.52</v>
      </c>
      <c r="M533" s="14">
        <v>4227.92</v>
      </c>
      <c r="N533" s="14">
        <v>4226.110000000001</v>
      </c>
      <c r="O533" s="14">
        <v>4229.88</v>
      </c>
      <c r="P533" s="14">
        <v>4213.96</v>
      </c>
      <c r="Q533" s="14">
        <v>4211.25</v>
      </c>
      <c r="R533" s="14">
        <v>4216.34</v>
      </c>
      <c r="S533" s="14">
        <v>4233.530000000001</v>
      </c>
      <c r="T533" s="14">
        <v>4236.06</v>
      </c>
      <c r="U533" s="14">
        <v>4226.97</v>
      </c>
      <c r="V533" s="14">
        <v>4200.39</v>
      </c>
      <c r="W533" s="14">
        <v>4177.58</v>
      </c>
      <c r="X533" s="14">
        <v>4120.02</v>
      </c>
      <c r="Y533" s="17">
        <v>3774.66</v>
      </c>
      <c r="Z533" s="79"/>
    </row>
    <row r="534" spans="1:26" ht="12.75">
      <c r="A534" s="35">
        <v>43439</v>
      </c>
      <c r="B534" s="30">
        <v>3698.77</v>
      </c>
      <c r="C534" s="14">
        <v>3653.55</v>
      </c>
      <c r="D534" s="14">
        <v>3613.94</v>
      </c>
      <c r="E534" s="14">
        <v>3616.87</v>
      </c>
      <c r="F534" s="14">
        <v>3667.7</v>
      </c>
      <c r="G534" s="14">
        <v>3775.3500000000004</v>
      </c>
      <c r="H534" s="14">
        <v>3909</v>
      </c>
      <c r="I534" s="14">
        <v>4180.87</v>
      </c>
      <c r="J534" s="14">
        <v>4246.8</v>
      </c>
      <c r="K534" s="14">
        <v>4287.97</v>
      </c>
      <c r="L534" s="14">
        <v>4292.43</v>
      </c>
      <c r="M534" s="14">
        <v>4301.09</v>
      </c>
      <c r="N534" s="14">
        <v>4311.45</v>
      </c>
      <c r="O534" s="14">
        <v>4356.33</v>
      </c>
      <c r="P534" s="14">
        <v>4291.4400000000005</v>
      </c>
      <c r="Q534" s="14">
        <v>4284.57</v>
      </c>
      <c r="R534" s="14">
        <v>4283.83</v>
      </c>
      <c r="S534" s="14">
        <v>4297.95</v>
      </c>
      <c r="T534" s="14">
        <v>4283.91</v>
      </c>
      <c r="U534" s="14">
        <v>4277.87</v>
      </c>
      <c r="V534" s="14">
        <v>4242.360000000001</v>
      </c>
      <c r="W534" s="14">
        <v>4192.81</v>
      </c>
      <c r="X534" s="14">
        <v>3920.5200000000004</v>
      </c>
      <c r="Y534" s="17">
        <v>3788.76</v>
      </c>
      <c r="Z534" s="79"/>
    </row>
    <row r="535" spans="1:26" ht="12.75">
      <c r="A535" s="35">
        <v>43440</v>
      </c>
      <c r="B535" s="30">
        <v>3706.8900000000003</v>
      </c>
      <c r="C535" s="14">
        <v>3637.19</v>
      </c>
      <c r="D535" s="14">
        <v>3607.56</v>
      </c>
      <c r="E535" s="14">
        <v>3617.2799999999997</v>
      </c>
      <c r="F535" s="14">
        <v>3662.35</v>
      </c>
      <c r="G535" s="14">
        <v>3751.2200000000003</v>
      </c>
      <c r="H535" s="14">
        <v>3930.82</v>
      </c>
      <c r="I535" s="14">
        <v>4169.42</v>
      </c>
      <c r="J535" s="14">
        <v>4208.530000000001</v>
      </c>
      <c r="K535" s="14">
        <v>4235.42</v>
      </c>
      <c r="L535" s="14">
        <v>4242.46</v>
      </c>
      <c r="M535" s="14">
        <v>4239.22</v>
      </c>
      <c r="N535" s="14">
        <v>4238.280000000001</v>
      </c>
      <c r="O535" s="14">
        <v>4244.3</v>
      </c>
      <c r="P535" s="14">
        <v>4231.2</v>
      </c>
      <c r="Q535" s="14">
        <v>4232.06</v>
      </c>
      <c r="R535" s="14">
        <v>4238.24</v>
      </c>
      <c r="S535" s="14">
        <v>4231.610000000001</v>
      </c>
      <c r="T535" s="14">
        <v>4233.530000000001</v>
      </c>
      <c r="U535" s="14">
        <v>4226.07</v>
      </c>
      <c r="V535" s="14">
        <v>4208.05</v>
      </c>
      <c r="W535" s="14">
        <v>4191.25</v>
      </c>
      <c r="X535" s="14">
        <v>3921.58</v>
      </c>
      <c r="Y535" s="17">
        <v>3782.03</v>
      </c>
      <c r="Z535" s="79"/>
    </row>
    <row r="536" spans="1:26" ht="12.75">
      <c r="A536" s="35">
        <v>43441</v>
      </c>
      <c r="B536" s="30">
        <v>3708.87</v>
      </c>
      <c r="C536" s="14">
        <v>3648.81</v>
      </c>
      <c r="D536" s="14">
        <v>3627.04</v>
      </c>
      <c r="E536" s="14">
        <v>3629.9300000000003</v>
      </c>
      <c r="F536" s="14">
        <v>3667.8900000000003</v>
      </c>
      <c r="G536" s="14">
        <v>3740.96</v>
      </c>
      <c r="H536" s="14">
        <v>3910.4</v>
      </c>
      <c r="I536" s="14">
        <v>4194.31</v>
      </c>
      <c r="J536" s="14">
        <v>4240.35</v>
      </c>
      <c r="K536" s="14">
        <v>4287.06</v>
      </c>
      <c r="L536" s="14">
        <v>4287.38</v>
      </c>
      <c r="M536" s="14">
        <v>4296.58</v>
      </c>
      <c r="N536" s="14">
        <v>4293.91</v>
      </c>
      <c r="O536" s="14">
        <v>4308.54</v>
      </c>
      <c r="P536" s="14">
        <v>4285.55</v>
      </c>
      <c r="Q536" s="14">
        <v>4277.76</v>
      </c>
      <c r="R536" s="14">
        <v>4295.51</v>
      </c>
      <c r="S536" s="14">
        <v>4273.66</v>
      </c>
      <c r="T536" s="14">
        <v>4266.89</v>
      </c>
      <c r="U536" s="14">
        <v>4258.67</v>
      </c>
      <c r="V536" s="14">
        <v>4232.82</v>
      </c>
      <c r="W536" s="14">
        <v>4223.46</v>
      </c>
      <c r="X536" s="14">
        <v>4012.66</v>
      </c>
      <c r="Y536" s="17">
        <v>3837.87</v>
      </c>
      <c r="Z536" s="79"/>
    </row>
    <row r="537" spans="1:26" ht="12.75">
      <c r="A537" s="35">
        <v>43442</v>
      </c>
      <c r="B537" s="30">
        <v>3807.2700000000004</v>
      </c>
      <c r="C537" s="14">
        <v>3742.57</v>
      </c>
      <c r="D537" s="14">
        <v>3719.2200000000003</v>
      </c>
      <c r="E537" s="14">
        <v>3722.1000000000004</v>
      </c>
      <c r="F537" s="14">
        <v>3745.45</v>
      </c>
      <c r="G537" s="14">
        <v>3792.25</v>
      </c>
      <c r="H537" s="14">
        <v>3842.28</v>
      </c>
      <c r="I537" s="14">
        <v>4088.15</v>
      </c>
      <c r="J537" s="14">
        <v>4271.83</v>
      </c>
      <c r="K537" s="14">
        <v>4353.66</v>
      </c>
      <c r="L537" s="14">
        <v>4370.77</v>
      </c>
      <c r="M537" s="14">
        <v>4368.8</v>
      </c>
      <c r="N537" s="14">
        <v>4364.41</v>
      </c>
      <c r="O537" s="14">
        <v>4362.02</v>
      </c>
      <c r="P537" s="14">
        <v>4358.1900000000005</v>
      </c>
      <c r="Q537" s="14">
        <v>4346.45</v>
      </c>
      <c r="R537" s="14">
        <v>4380.82</v>
      </c>
      <c r="S537" s="14">
        <v>4399.8</v>
      </c>
      <c r="T537" s="14">
        <v>4387.66</v>
      </c>
      <c r="U537" s="14">
        <v>4364.110000000001</v>
      </c>
      <c r="V537" s="14">
        <v>4361.98</v>
      </c>
      <c r="W537" s="14">
        <v>4258.2</v>
      </c>
      <c r="X537" s="14">
        <v>4068.37</v>
      </c>
      <c r="Y537" s="17">
        <v>3842.4</v>
      </c>
      <c r="Z537" s="79"/>
    </row>
    <row r="538" spans="1:26" ht="12.75">
      <c r="A538" s="35">
        <v>43443</v>
      </c>
      <c r="B538" s="30">
        <v>3782.13</v>
      </c>
      <c r="C538" s="14">
        <v>3707.2200000000003</v>
      </c>
      <c r="D538" s="14">
        <v>3712.42</v>
      </c>
      <c r="E538" s="14">
        <v>3709.98</v>
      </c>
      <c r="F538" s="14">
        <v>3712.24</v>
      </c>
      <c r="G538" s="14">
        <v>3738.16</v>
      </c>
      <c r="H538" s="14">
        <v>3828.5600000000004</v>
      </c>
      <c r="I538" s="14">
        <v>3858.23</v>
      </c>
      <c r="J538" s="14">
        <v>4079.53</v>
      </c>
      <c r="K538" s="14">
        <v>4159.65</v>
      </c>
      <c r="L538" s="14">
        <v>4274.27</v>
      </c>
      <c r="M538" s="14">
        <v>4284.23</v>
      </c>
      <c r="N538" s="14">
        <v>4274.56</v>
      </c>
      <c r="O538" s="14">
        <v>4279.02</v>
      </c>
      <c r="P538" s="14">
        <v>4283.610000000001</v>
      </c>
      <c r="Q538" s="14">
        <v>4281.77</v>
      </c>
      <c r="R538" s="14">
        <v>4320.83</v>
      </c>
      <c r="S538" s="14">
        <v>4344.04</v>
      </c>
      <c r="T538" s="14">
        <v>4338.09</v>
      </c>
      <c r="U538" s="14">
        <v>4314.1900000000005</v>
      </c>
      <c r="V538" s="14">
        <v>4306.08</v>
      </c>
      <c r="W538" s="14">
        <v>4267.05</v>
      </c>
      <c r="X538" s="14">
        <v>4090.15</v>
      </c>
      <c r="Y538" s="17">
        <v>3834.8900000000003</v>
      </c>
      <c r="Z538" s="79"/>
    </row>
    <row r="539" spans="1:26" ht="12.75">
      <c r="A539" s="35">
        <v>43444</v>
      </c>
      <c r="B539" s="30">
        <v>3758.1000000000004</v>
      </c>
      <c r="C539" s="14">
        <v>3713.98</v>
      </c>
      <c r="D539" s="14">
        <v>3701.95</v>
      </c>
      <c r="E539" s="14">
        <v>3699.9</v>
      </c>
      <c r="F539" s="14">
        <v>3743.59</v>
      </c>
      <c r="G539" s="14">
        <v>3820.58</v>
      </c>
      <c r="H539" s="14">
        <v>4074.8500000000004</v>
      </c>
      <c r="I539" s="14">
        <v>4206.79</v>
      </c>
      <c r="J539" s="14">
        <v>4246.4400000000005</v>
      </c>
      <c r="K539" s="14">
        <v>4265.99</v>
      </c>
      <c r="L539" s="14">
        <v>4273.77</v>
      </c>
      <c r="M539" s="14">
        <v>4278.15</v>
      </c>
      <c r="N539" s="14">
        <v>4282.84</v>
      </c>
      <c r="O539" s="14">
        <v>4286.280000000001</v>
      </c>
      <c r="P539" s="14">
        <v>4263.98</v>
      </c>
      <c r="Q539" s="14">
        <v>4266.89</v>
      </c>
      <c r="R539" s="14">
        <v>4289.55</v>
      </c>
      <c r="S539" s="14">
        <v>4268.65</v>
      </c>
      <c r="T539" s="14">
        <v>4263.1900000000005</v>
      </c>
      <c r="U539" s="14">
        <v>4255.47</v>
      </c>
      <c r="V539" s="14">
        <v>4238.16</v>
      </c>
      <c r="W539" s="14">
        <v>4182.76</v>
      </c>
      <c r="X539" s="14">
        <v>4004.04</v>
      </c>
      <c r="Y539" s="17">
        <v>3843.51</v>
      </c>
      <c r="Z539" s="79"/>
    </row>
    <row r="540" spans="1:26" ht="12.75">
      <c r="A540" s="35">
        <v>43445</v>
      </c>
      <c r="B540" s="30">
        <v>3777.05</v>
      </c>
      <c r="C540" s="14">
        <v>3725.27</v>
      </c>
      <c r="D540" s="14">
        <v>3720.62</v>
      </c>
      <c r="E540" s="14">
        <v>3698.94</v>
      </c>
      <c r="F540" s="14">
        <v>3748.1800000000003</v>
      </c>
      <c r="G540" s="14">
        <v>3861.7400000000002</v>
      </c>
      <c r="H540" s="14">
        <v>4115.24</v>
      </c>
      <c r="I540" s="14">
        <v>4256.67</v>
      </c>
      <c r="J540" s="14">
        <v>4302.610000000001</v>
      </c>
      <c r="K540" s="14">
        <v>4331.6900000000005</v>
      </c>
      <c r="L540" s="14">
        <v>4337.14</v>
      </c>
      <c r="M540" s="14">
        <v>4344.42</v>
      </c>
      <c r="N540" s="14">
        <v>4351.66</v>
      </c>
      <c r="O540" s="14">
        <v>4361.9</v>
      </c>
      <c r="P540" s="14">
        <v>4333.22</v>
      </c>
      <c r="Q540" s="14">
        <v>4328.05</v>
      </c>
      <c r="R540" s="14">
        <v>4335.05</v>
      </c>
      <c r="S540" s="14">
        <v>4335.2</v>
      </c>
      <c r="T540" s="14">
        <v>4329.93</v>
      </c>
      <c r="U540" s="14">
        <v>4325.6</v>
      </c>
      <c r="V540" s="14">
        <v>4291.29</v>
      </c>
      <c r="W540" s="14">
        <v>4216.49</v>
      </c>
      <c r="X540" s="14">
        <v>4007.1800000000003</v>
      </c>
      <c r="Y540" s="17">
        <v>3839.98</v>
      </c>
      <c r="Z540" s="79"/>
    </row>
    <row r="541" spans="1:26" ht="12.75">
      <c r="A541" s="35">
        <v>43446</v>
      </c>
      <c r="B541" s="30">
        <v>3762.42</v>
      </c>
      <c r="C541" s="14">
        <v>3723.82</v>
      </c>
      <c r="D541" s="14">
        <v>3686.7</v>
      </c>
      <c r="E541" s="14">
        <v>3678.12</v>
      </c>
      <c r="F541" s="14">
        <v>3743.5299999999997</v>
      </c>
      <c r="G541" s="14">
        <v>3816.2700000000004</v>
      </c>
      <c r="H541" s="14">
        <v>3922.5200000000004</v>
      </c>
      <c r="I541" s="14">
        <v>4190.54</v>
      </c>
      <c r="J541" s="14">
        <v>4261.68</v>
      </c>
      <c r="K541" s="14">
        <v>4282.860000000001</v>
      </c>
      <c r="L541" s="14">
        <v>4294.31</v>
      </c>
      <c r="M541" s="14">
        <v>4298.96</v>
      </c>
      <c r="N541" s="14">
        <v>4298.81</v>
      </c>
      <c r="O541" s="14">
        <v>4330.01</v>
      </c>
      <c r="P541" s="14">
        <v>4291.84</v>
      </c>
      <c r="Q541" s="14">
        <v>4287.27</v>
      </c>
      <c r="R541" s="14">
        <v>4291.21</v>
      </c>
      <c r="S541" s="14">
        <v>4288.08</v>
      </c>
      <c r="T541" s="14">
        <v>4289.22</v>
      </c>
      <c r="U541" s="14">
        <v>4286.13</v>
      </c>
      <c r="V541" s="14">
        <v>4260.84</v>
      </c>
      <c r="W541" s="14">
        <v>4214.6</v>
      </c>
      <c r="X541" s="14">
        <v>4045.4</v>
      </c>
      <c r="Y541" s="17">
        <v>3844.38</v>
      </c>
      <c r="Z541" s="79"/>
    </row>
    <row r="542" spans="1:26" ht="12.75">
      <c r="A542" s="35">
        <v>43447</v>
      </c>
      <c r="B542" s="30">
        <v>3758.3500000000004</v>
      </c>
      <c r="C542" s="14">
        <v>3718.09</v>
      </c>
      <c r="D542" s="14">
        <v>3672.3500000000004</v>
      </c>
      <c r="E542" s="14">
        <v>3675.13</v>
      </c>
      <c r="F542" s="14">
        <v>3740.94</v>
      </c>
      <c r="G542" s="14">
        <v>3812.83</v>
      </c>
      <c r="H542" s="14">
        <v>4007.7</v>
      </c>
      <c r="I542" s="14">
        <v>4201.5</v>
      </c>
      <c r="J542" s="14">
        <v>4278.98</v>
      </c>
      <c r="K542" s="14">
        <v>4305.360000000001</v>
      </c>
      <c r="L542" s="14">
        <v>4317.87</v>
      </c>
      <c r="M542" s="14">
        <v>4320.91</v>
      </c>
      <c r="N542" s="14">
        <v>4355.56</v>
      </c>
      <c r="O542" s="14">
        <v>4362.89</v>
      </c>
      <c r="P542" s="14">
        <v>4327.15</v>
      </c>
      <c r="Q542" s="14">
        <v>4309.29</v>
      </c>
      <c r="R542" s="14">
        <v>4315.52</v>
      </c>
      <c r="S542" s="14">
        <v>4311.45</v>
      </c>
      <c r="T542" s="14">
        <v>4306.7</v>
      </c>
      <c r="U542" s="14">
        <v>4305.27</v>
      </c>
      <c r="V542" s="14">
        <v>4280.74</v>
      </c>
      <c r="W542" s="14">
        <v>4210.31</v>
      </c>
      <c r="X542" s="14">
        <v>4040.4300000000003</v>
      </c>
      <c r="Y542" s="17">
        <v>3804.7700000000004</v>
      </c>
      <c r="Z542" s="79"/>
    </row>
    <row r="543" spans="1:26" ht="12.75">
      <c r="A543" s="35">
        <v>43448</v>
      </c>
      <c r="B543" s="30">
        <v>3755.1400000000003</v>
      </c>
      <c r="C543" s="14">
        <v>3697.48</v>
      </c>
      <c r="D543" s="14">
        <v>3658.35</v>
      </c>
      <c r="E543" s="14">
        <v>3653.44</v>
      </c>
      <c r="F543" s="14">
        <v>3699.77</v>
      </c>
      <c r="G543" s="14">
        <v>3800.76</v>
      </c>
      <c r="H543" s="14">
        <v>3924.17</v>
      </c>
      <c r="I543" s="14">
        <v>4191.43</v>
      </c>
      <c r="J543" s="14">
        <v>4235.030000000001</v>
      </c>
      <c r="K543" s="14">
        <v>4255.360000000001</v>
      </c>
      <c r="L543" s="14">
        <v>4266.06</v>
      </c>
      <c r="M543" s="14">
        <v>4269.18</v>
      </c>
      <c r="N543" s="14">
        <v>4280.13</v>
      </c>
      <c r="O543" s="14">
        <v>4302.58</v>
      </c>
      <c r="P543" s="14">
        <v>4259.82</v>
      </c>
      <c r="Q543" s="14">
        <v>4259.110000000001</v>
      </c>
      <c r="R543" s="14">
        <v>4253.6900000000005</v>
      </c>
      <c r="S543" s="14">
        <v>4250.39</v>
      </c>
      <c r="T543" s="14">
        <v>4248.15</v>
      </c>
      <c r="U543" s="14">
        <v>4248.97</v>
      </c>
      <c r="V543" s="14">
        <v>4230.7</v>
      </c>
      <c r="W543" s="14">
        <v>4190.95</v>
      </c>
      <c r="X543" s="14">
        <v>4004.3900000000003</v>
      </c>
      <c r="Y543" s="17">
        <v>3815.34</v>
      </c>
      <c r="Z543" s="79"/>
    </row>
    <row r="544" spans="1:26" ht="12.75">
      <c r="A544" s="35">
        <v>43449</v>
      </c>
      <c r="B544" s="30">
        <v>3765.76</v>
      </c>
      <c r="C544" s="14">
        <v>3712.36</v>
      </c>
      <c r="D544" s="14">
        <v>3679.8900000000003</v>
      </c>
      <c r="E544" s="14">
        <v>3644.38</v>
      </c>
      <c r="F544" s="14">
        <v>3684.55</v>
      </c>
      <c r="G544" s="14">
        <v>3731.29</v>
      </c>
      <c r="H544" s="14">
        <v>3767.3500000000004</v>
      </c>
      <c r="I544" s="14">
        <v>3825.7700000000004</v>
      </c>
      <c r="J544" s="14">
        <v>4037.62</v>
      </c>
      <c r="K544" s="14">
        <v>4204.56</v>
      </c>
      <c r="L544" s="14">
        <v>4215.89</v>
      </c>
      <c r="M544" s="14">
        <v>4219.33</v>
      </c>
      <c r="N544" s="14">
        <v>4208.17</v>
      </c>
      <c r="O544" s="14">
        <v>4210.030000000001</v>
      </c>
      <c r="P544" s="14">
        <v>4211.780000000001</v>
      </c>
      <c r="Q544" s="14">
        <v>4212.16</v>
      </c>
      <c r="R544" s="14">
        <v>4236.25</v>
      </c>
      <c r="S544" s="14">
        <v>4236.7</v>
      </c>
      <c r="T544" s="14">
        <v>4227.52</v>
      </c>
      <c r="U544" s="14">
        <v>4216.16</v>
      </c>
      <c r="V544" s="14">
        <v>4215.22</v>
      </c>
      <c r="W544" s="14">
        <v>4185.65</v>
      </c>
      <c r="X544" s="14">
        <v>3898.63</v>
      </c>
      <c r="Y544" s="17">
        <v>3780</v>
      </c>
      <c r="Z544" s="79"/>
    </row>
    <row r="545" spans="1:26" ht="12.75">
      <c r="A545" s="35">
        <v>43450</v>
      </c>
      <c r="B545" s="30">
        <v>3738.6400000000003</v>
      </c>
      <c r="C545" s="14">
        <v>3691.38</v>
      </c>
      <c r="D545" s="14">
        <v>3629.29</v>
      </c>
      <c r="E545" s="14">
        <v>3599.59</v>
      </c>
      <c r="F545" s="14">
        <v>3620.06</v>
      </c>
      <c r="G545" s="14">
        <v>3677.27</v>
      </c>
      <c r="H545" s="14">
        <v>3739.34</v>
      </c>
      <c r="I545" s="14">
        <v>3757.21</v>
      </c>
      <c r="J545" s="14">
        <v>3850.2400000000002</v>
      </c>
      <c r="K545" s="14">
        <v>4094.2200000000003</v>
      </c>
      <c r="L545" s="14">
        <v>4162.75</v>
      </c>
      <c r="M545" s="14">
        <v>4172.41</v>
      </c>
      <c r="N545" s="14">
        <v>4172.57</v>
      </c>
      <c r="O545" s="14">
        <v>4187.1</v>
      </c>
      <c r="P545" s="14">
        <v>4196.99</v>
      </c>
      <c r="Q545" s="14">
        <v>4196.07</v>
      </c>
      <c r="R545" s="14">
        <v>4219.38</v>
      </c>
      <c r="S545" s="14">
        <v>4229.47</v>
      </c>
      <c r="T545" s="14">
        <v>4222.52</v>
      </c>
      <c r="U545" s="14">
        <v>4213.77</v>
      </c>
      <c r="V545" s="14">
        <v>4214.15</v>
      </c>
      <c r="W545" s="14">
        <v>4186.6</v>
      </c>
      <c r="X545" s="14">
        <v>4053.91</v>
      </c>
      <c r="Y545" s="17">
        <v>3802.38</v>
      </c>
      <c r="Z545" s="79"/>
    </row>
    <row r="546" spans="1:26" ht="12.75">
      <c r="A546" s="35">
        <v>43451</v>
      </c>
      <c r="B546" s="30">
        <v>3712.37</v>
      </c>
      <c r="C546" s="14">
        <v>3645.67</v>
      </c>
      <c r="D546" s="14">
        <v>3616.25</v>
      </c>
      <c r="E546" s="14">
        <v>3610.52</v>
      </c>
      <c r="F546" s="14">
        <v>3643.06</v>
      </c>
      <c r="G546" s="14">
        <v>3737.87</v>
      </c>
      <c r="H546" s="14">
        <v>3836.45</v>
      </c>
      <c r="I546" s="14">
        <v>4136.9400000000005</v>
      </c>
      <c r="J546" s="14">
        <v>4205.8</v>
      </c>
      <c r="K546" s="14">
        <v>4223.1900000000005</v>
      </c>
      <c r="L546" s="14">
        <v>4228.76</v>
      </c>
      <c r="M546" s="14">
        <v>4231.09</v>
      </c>
      <c r="N546" s="14">
        <v>4225.07</v>
      </c>
      <c r="O546" s="14">
        <v>4232.2</v>
      </c>
      <c r="P546" s="14">
        <v>4224.07</v>
      </c>
      <c r="Q546" s="14">
        <v>4222.82</v>
      </c>
      <c r="R546" s="14">
        <v>4227.95</v>
      </c>
      <c r="S546" s="14">
        <v>4218.38</v>
      </c>
      <c r="T546" s="14">
        <v>4219.51</v>
      </c>
      <c r="U546" s="14">
        <v>4212.17</v>
      </c>
      <c r="V546" s="14">
        <v>4198.41</v>
      </c>
      <c r="W546" s="14">
        <v>4178.06</v>
      </c>
      <c r="X546" s="14">
        <v>4069.6800000000003</v>
      </c>
      <c r="Y546" s="17">
        <v>3805.2200000000003</v>
      </c>
      <c r="Z546" s="79"/>
    </row>
    <row r="547" spans="1:26" ht="12.75">
      <c r="A547" s="35">
        <v>43452</v>
      </c>
      <c r="B547" s="30">
        <v>3712.37</v>
      </c>
      <c r="C547" s="14">
        <v>3633.83</v>
      </c>
      <c r="D547" s="14">
        <v>3578.96</v>
      </c>
      <c r="E547" s="14">
        <v>3567.14</v>
      </c>
      <c r="F547" s="14">
        <v>3640.38</v>
      </c>
      <c r="G547" s="14">
        <v>3757</v>
      </c>
      <c r="H547" s="14">
        <v>3873.12</v>
      </c>
      <c r="I547" s="14">
        <v>4152.31</v>
      </c>
      <c r="J547" s="14">
        <v>4203.3</v>
      </c>
      <c r="K547" s="14">
        <v>4222.46</v>
      </c>
      <c r="L547" s="14">
        <v>4225.65</v>
      </c>
      <c r="M547" s="14">
        <v>4229.75</v>
      </c>
      <c r="N547" s="14">
        <v>4233.99</v>
      </c>
      <c r="O547" s="14">
        <v>4243.29</v>
      </c>
      <c r="P547" s="14">
        <v>4217.42</v>
      </c>
      <c r="Q547" s="14">
        <v>4216.75</v>
      </c>
      <c r="R547" s="14">
        <v>4222.73</v>
      </c>
      <c r="S547" s="14">
        <v>4220.35</v>
      </c>
      <c r="T547" s="14">
        <v>4216.63</v>
      </c>
      <c r="U547" s="14">
        <v>4213.860000000001</v>
      </c>
      <c r="V547" s="14">
        <v>4196.51</v>
      </c>
      <c r="W547" s="14">
        <v>4184.42</v>
      </c>
      <c r="X547" s="14">
        <v>4090.21</v>
      </c>
      <c r="Y547" s="17">
        <v>3864.7</v>
      </c>
      <c r="Z547" s="79"/>
    </row>
    <row r="548" spans="1:26" ht="12.75">
      <c r="A548" s="35">
        <v>43453</v>
      </c>
      <c r="B548" s="30">
        <v>3728.3500000000004</v>
      </c>
      <c r="C548" s="14">
        <v>3639.65</v>
      </c>
      <c r="D548" s="14">
        <v>3604.44</v>
      </c>
      <c r="E548" s="14">
        <v>3592.32</v>
      </c>
      <c r="F548" s="14">
        <v>3636.73</v>
      </c>
      <c r="G548" s="14">
        <v>3752.9300000000003</v>
      </c>
      <c r="H548" s="14">
        <v>3894.65</v>
      </c>
      <c r="I548" s="14">
        <v>4159.64</v>
      </c>
      <c r="J548" s="14">
        <v>4191.1</v>
      </c>
      <c r="K548" s="14">
        <v>4206.67</v>
      </c>
      <c r="L548" s="14">
        <v>4209.66</v>
      </c>
      <c r="M548" s="14">
        <v>4207.62</v>
      </c>
      <c r="N548" s="14">
        <v>4204.01</v>
      </c>
      <c r="O548" s="14">
        <v>4211.98</v>
      </c>
      <c r="P548" s="14">
        <v>4201.5</v>
      </c>
      <c r="Q548" s="14">
        <v>4203.3</v>
      </c>
      <c r="R548" s="14">
        <v>4205.43</v>
      </c>
      <c r="S548" s="14">
        <v>4202.610000000001</v>
      </c>
      <c r="T548" s="14">
        <v>4199.15</v>
      </c>
      <c r="U548" s="14">
        <v>4199.02</v>
      </c>
      <c r="V548" s="14">
        <v>4179.01</v>
      </c>
      <c r="W548" s="14">
        <v>4160.15</v>
      </c>
      <c r="X548" s="14">
        <v>4133.05</v>
      </c>
      <c r="Y548" s="17">
        <v>3834.9</v>
      </c>
      <c r="Z548" s="79"/>
    </row>
    <row r="549" spans="1:26" ht="12.75">
      <c r="A549" s="35">
        <v>43454</v>
      </c>
      <c r="B549" s="30">
        <v>3664.44</v>
      </c>
      <c r="C549" s="14">
        <v>3583.2799999999997</v>
      </c>
      <c r="D549" s="14">
        <v>3543.44</v>
      </c>
      <c r="E549" s="14">
        <v>3542.41</v>
      </c>
      <c r="F549" s="14">
        <v>3607.35</v>
      </c>
      <c r="G549" s="14">
        <v>3734.5600000000004</v>
      </c>
      <c r="H549" s="14">
        <v>3834.59</v>
      </c>
      <c r="I549" s="14">
        <v>4137.9</v>
      </c>
      <c r="J549" s="14">
        <v>4170.22</v>
      </c>
      <c r="K549" s="14">
        <v>4187.35</v>
      </c>
      <c r="L549" s="14">
        <v>4189.05</v>
      </c>
      <c r="M549" s="14">
        <v>4190.97</v>
      </c>
      <c r="N549" s="14">
        <v>4194.2</v>
      </c>
      <c r="O549" s="14">
        <v>4197.6900000000005</v>
      </c>
      <c r="P549" s="14">
        <v>4194.21</v>
      </c>
      <c r="Q549" s="14">
        <v>4188.98</v>
      </c>
      <c r="R549" s="14">
        <v>4198.62</v>
      </c>
      <c r="S549" s="14">
        <v>4188.42</v>
      </c>
      <c r="T549" s="14">
        <v>4182.46</v>
      </c>
      <c r="U549" s="14">
        <v>4173.14</v>
      </c>
      <c r="V549" s="14">
        <v>4156.4400000000005</v>
      </c>
      <c r="W549" s="14">
        <v>4144.67</v>
      </c>
      <c r="X549" s="14">
        <v>4125.88</v>
      </c>
      <c r="Y549" s="17">
        <v>3820.7</v>
      </c>
      <c r="Z549" s="79"/>
    </row>
    <row r="550" spans="1:26" ht="12.75">
      <c r="A550" s="35">
        <v>43455</v>
      </c>
      <c r="B550" s="30">
        <v>3706.44</v>
      </c>
      <c r="C550" s="14">
        <v>3632.77</v>
      </c>
      <c r="D550" s="14">
        <v>3604.66</v>
      </c>
      <c r="E550" s="14">
        <v>3607.15</v>
      </c>
      <c r="F550" s="14">
        <v>3639.6</v>
      </c>
      <c r="G550" s="14">
        <v>3743.99</v>
      </c>
      <c r="H550" s="14">
        <v>3903.83</v>
      </c>
      <c r="I550" s="14">
        <v>4167.9400000000005</v>
      </c>
      <c r="J550" s="14">
        <v>4192.32</v>
      </c>
      <c r="K550" s="14">
        <v>4211.68</v>
      </c>
      <c r="L550" s="14">
        <v>4214.82</v>
      </c>
      <c r="M550" s="14">
        <v>4212.030000000001</v>
      </c>
      <c r="N550" s="42">
        <v>4220.34</v>
      </c>
      <c r="O550" s="14">
        <v>4234.71</v>
      </c>
      <c r="P550" s="14">
        <v>4214.47</v>
      </c>
      <c r="Q550" s="14">
        <v>4212.25</v>
      </c>
      <c r="R550" s="14">
        <v>4221.15</v>
      </c>
      <c r="S550" s="14">
        <v>4218.24</v>
      </c>
      <c r="T550" s="14">
        <v>4209.26</v>
      </c>
      <c r="U550" s="14">
        <v>4207.1900000000005</v>
      </c>
      <c r="V550" s="14">
        <v>4187.39</v>
      </c>
      <c r="W550" s="14">
        <v>4162.97</v>
      </c>
      <c r="X550" s="14">
        <v>4139.5</v>
      </c>
      <c r="Y550" s="17">
        <v>4001.3</v>
      </c>
      <c r="Z550" s="79"/>
    </row>
    <row r="551" spans="1:26" ht="12.75">
      <c r="A551" s="35">
        <v>43456</v>
      </c>
      <c r="B551" s="30">
        <v>3868.75</v>
      </c>
      <c r="C551" s="14">
        <v>3758.2799999999997</v>
      </c>
      <c r="D551" s="14">
        <v>3723.2799999999997</v>
      </c>
      <c r="E551" s="14">
        <v>3715.04</v>
      </c>
      <c r="F551" s="14">
        <v>3721.74</v>
      </c>
      <c r="G551" s="14">
        <v>3779.51</v>
      </c>
      <c r="H551" s="14">
        <v>3810.29</v>
      </c>
      <c r="I551" s="14">
        <v>3998.96</v>
      </c>
      <c r="J551" s="14">
        <v>4170.860000000001</v>
      </c>
      <c r="K551" s="14">
        <v>4252.31</v>
      </c>
      <c r="L551" s="14">
        <v>4263.9400000000005</v>
      </c>
      <c r="M551" s="14">
        <v>4265.41</v>
      </c>
      <c r="N551" s="14">
        <v>4257.780000000001</v>
      </c>
      <c r="O551" s="14">
        <v>4264.18</v>
      </c>
      <c r="P551" s="14">
        <v>4266.92</v>
      </c>
      <c r="Q551" s="14">
        <v>4253.98</v>
      </c>
      <c r="R551" s="14">
        <v>4286.15</v>
      </c>
      <c r="S551" s="14">
        <v>4292.52</v>
      </c>
      <c r="T551" s="14">
        <v>4283.04</v>
      </c>
      <c r="U551" s="14">
        <v>4267.68</v>
      </c>
      <c r="V551" s="14">
        <v>4266.85</v>
      </c>
      <c r="W551" s="14">
        <v>4249.54</v>
      </c>
      <c r="X551" s="14">
        <v>4117.81</v>
      </c>
      <c r="Y551" s="17">
        <v>3798.95</v>
      </c>
      <c r="Z551" s="79"/>
    </row>
    <row r="552" spans="1:26" ht="12.75">
      <c r="A552" s="35">
        <v>43457</v>
      </c>
      <c r="B552" s="30">
        <v>3776.05</v>
      </c>
      <c r="C552" s="14">
        <v>3708.7799999999997</v>
      </c>
      <c r="D552" s="14">
        <v>3653.4700000000003</v>
      </c>
      <c r="E552" s="14">
        <v>3632.31</v>
      </c>
      <c r="F552" s="14">
        <v>3639.86</v>
      </c>
      <c r="G552" s="14">
        <v>3688.7</v>
      </c>
      <c r="H552" s="14">
        <v>3729.77</v>
      </c>
      <c r="I552" s="14">
        <v>3765.62</v>
      </c>
      <c r="J552" s="14">
        <v>3836.65</v>
      </c>
      <c r="K552" s="14">
        <v>4108.01</v>
      </c>
      <c r="L552" s="14">
        <v>4144.610000000001</v>
      </c>
      <c r="M552" s="14">
        <v>4146.98</v>
      </c>
      <c r="N552" s="14">
        <v>4145.95</v>
      </c>
      <c r="O552" s="14">
        <v>4146.04</v>
      </c>
      <c r="P552" s="14">
        <v>4149.5</v>
      </c>
      <c r="Q552" s="14">
        <v>4151.77</v>
      </c>
      <c r="R552" s="14">
        <v>4175.83</v>
      </c>
      <c r="S552" s="14">
        <v>4184.43</v>
      </c>
      <c r="T552" s="14">
        <v>4182.62</v>
      </c>
      <c r="U552" s="14">
        <v>4171.6900000000005</v>
      </c>
      <c r="V552" s="14">
        <v>4166.82</v>
      </c>
      <c r="W552" s="14">
        <v>4144.110000000001</v>
      </c>
      <c r="X552" s="14">
        <v>4092.05</v>
      </c>
      <c r="Y552" s="17">
        <v>3786.23</v>
      </c>
      <c r="Z552" s="79"/>
    </row>
    <row r="553" spans="1:26" ht="12.75">
      <c r="A553" s="35">
        <v>43458</v>
      </c>
      <c r="B553" s="30">
        <v>3746.77</v>
      </c>
      <c r="C553" s="14">
        <v>3691.16</v>
      </c>
      <c r="D553" s="14">
        <v>3640.76</v>
      </c>
      <c r="E553" s="14">
        <v>3634.16</v>
      </c>
      <c r="F553" s="14">
        <v>3663.94</v>
      </c>
      <c r="G553" s="14">
        <v>3755.44</v>
      </c>
      <c r="H553" s="14">
        <v>3902.51</v>
      </c>
      <c r="I553" s="14">
        <v>4138.88</v>
      </c>
      <c r="J553" s="14">
        <v>4231.95</v>
      </c>
      <c r="K553" s="14">
        <v>4265.780000000001</v>
      </c>
      <c r="L553" s="14">
        <v>4280.45</v>
      </c>
      <c r="M553" s="14">
        <v>4289.95</v>
      </c>
      <c r="N553" s="14">
        <v>4337.38</v>
      </c>
      <c r="O553" s="14">
        <v>4362.24</v>
      </c>
      <c r="P553" s="14">
        <v>4275.06</v>
      </c>
      <c r="Q553" s="14">
        <v>4277.32</v>
      </c>
      <c r="R553" s="14">
        <v>4287.09</v>
      </c>
      <c r="S553" s="14">
        <v>4273.87</v>
      </c>
      <c r="T553" s="14">
        <v>4262.91</v>
      </c>
      <c r="U553" s="14">
        <v>4248.92</v>
      </c>
      <c r="V553" s="14">
        <v>4190.05</v>
      </c>
      <c r="W553" s="14">
        <v>4161.77</v>
      </c>
      <c r="X553" s="14">
        <v>4127.09</v>
      </c>
      <c r="Y553" s="17">
        <v>3866.37</v>
      </c>
      <c r="Z553" s="79"/>
    </row>
    <row r="554" spans="1:26" ht="12.75">
      <c r="A554" s="35">
        <v>43459</v>
      </c>
      <c r="B554" s="30">
        <v>3716.8100000000004</v>
      </c>
      <c r="C554" s="14">
        <v>3690.29</v>
      </c>
      <c r="D554" s="14">
        <v>3641.31</v>
      </c>
      <c r="E554" s="14">
        <v>3650.8</v>
      </c>
      <c r="F554" s="14">
        <v>3687.9</v>
      </c>
      <c r="G554" s="14">
        <v>3785.19</v>
      </c>
      <c r="H554" s="14">
        <v>3977.3500000000004</v>
      </c>
      <c r="I554" s="14">
        <v>4135.9400000000005</v>
      </c>
      <c r="J554" s="14">
        <v>4251.32</v>
      </c>
      <c r="K554" s="14">
        <v>4361.71</v>
      </c>
      <c r="L554" s="14">
        <v>4369.13</v>
      </c>
      <c r="M554" s="14">
        <v>4389.57</v>
      </c>
      <c r="N554" s="14">
        <v>4434.43</v>
      </c>
      <c r="O554" s="14">
        <v>4448.97</v>
      </c>
      <c r="P554" s="14">
        <v>4379.75</v>
      </c>
      <c r="Q554" s="14">
        <v>4373.63</v>
      </c>
      <c r="R554" s="14">
        <v>4377.27</v>
      </c>
      <c r="S554" s="14">
        <v>4351.43</v>
      </c>
      <c r="T554" s="14">
        <v>4326.15</v>
      </c>
      <c r="U554" s="14">
        <v>4323.76</v>
      </c>
      <c r="V554" s="14">
        <v>4278.52</v>
      </c>
      <c r="W554" s="14">
        <v>4200.3</v>
      </c>
      <c r="X554" s="14">
        <v>4096.3</v>
      </c>
      <c r="Y554" s="17">
        <v>3827.2</v>
      </c>
      <c r="Z554" s="79"/>
    </row>
    <row r="555" spans="1:26" ht="12.75">
      <c r="A555" s="35">
        <v>43460</v>
      </c>
      <c r="B555" s="30">
        <v>3729.5</v>
      </c>
      <c r="C555" s="14">
        <v>3684</v>
      </c>
      <c r="D555" s="14">
        <v>3617.0299999999997</v>
      </c>
      <c r="E555" s="14">
        <v>3630.64</v>
      </c>
      <c r="F555" s="14">
        <v>3667.38</v>
      </c>
      <c r="G555" s="14">
        <v>3760.25</v>
      </c>
      <c r="H555" s="14">
        <v>3880.55</v>
      </c>
      <c r="I555" s="14">
        <v>4033.09</v>
      </c>
      <c r="J555" s="14">
        <v>4180.59</v>
      </c>
      <c r="K555" s="14">
        <v>4221.14</v>
      </c>
      <c r="L555" s="14">
        <v>4215.06</v>
      </c>
      <c r="M555" s="14">
        <v>4198.47</v>
      </c>
      <c r="N555" s="14">
        <v>4213.75</v>
      </c>
      <c r="O555" s="14">
        <v>4227.55</v>
      </c>
      <c r="P555" s="14">
        <v>4195.9400000000005</v>
      </c>
      <c r="Q555" s="14">
        <v>4211.01</v>
      </c>
      <c r="R555" s="14">
        <v>4238.4</v>
      </c>
      <c r="S555" s="14">
        <v>4228.04</v>
      </c>
      <c r="T555" s="14">
        <v>4209.6900000000005</v>
      </c>
      <c r="U555" s="14">
        <v>4187.24</v>
      </c>
      <c r="V555" s="14">
        <v>4163.23</v>
      </c>
      <c r="W555" s="14">
        <v>4127.17</v>
      </c>
      <c r="X555" s="14">
        <v>3868.11</v>
      </c>
      <c r="Y555" s="17">
        <v>3793.3</v>
      </c>
      <c r="Z555" s="79"/>
    </row>
    <row r="556" spans="1:26" ht="12.75">
      <c r="A556" s="35">
        <v>43461</v>
      </c>
      <c r="B556" s="30">
        <v>3705.98</v>
      </c>
      <c r="C556" s="14">
        <v>3657.8</v>
      </c>
      <c r="D556" s="14">
        <v>3616.34</v>
      </c>
      <c r="E556" s="14">
        <v>3621.3</v>
      </c>
      <c r="F556" s="14">
        <v>3645.32</v>
      </c>
      <c r="G556" s="14">
        <v>3748.4300000000003</v>
      </c>
      <c r="H556" s="14">
        <v>3868.9</v>
      </c>
      <c r="I556" s="14">
        <v>4006.15</v>
      </c>
      <c r="J556" s="14">
        <v>4177.55</v>
      </c>
      <c r="K556" s="14">
        <v>4209.98</v>
      </c>
      <c r="L556" s="14">
        <v>4206.48</v>
      </c>
      <c r="M556" s="14">
        <v>4201.4</v>
      </c>
      <c r="N556" s="14">
        <v>4219.33</v>
      </c>
      <c r="O556" s="14">
        <v>4235.18</v>
      </c>
      <c r="P556" s="14">
        <v>4193.3</v>
      </c>
      <c r="Q556" s="14">
        <v>4207.33</v>
      </c>
      <c r="R556" s="14">
        <v>4231.97</v>
      </c>
      <c r="S556" s="14">
        <v>4225.32</v>
      </c>
      <c r="T556" s="14">
        <v>4204.92</v>
      </c>
      <c r="U556" s="14">
        <v>4191.42</v>
      </c>
      <c r="V556" s="14">
        <v>4155.87</v>
      </c>
      <c r="W556" s="14">
        <v>4105.76</v>
      </c>
      <c r="X556" s="14">
        <v>4044.5200000000004</v>
      </c>
      <c r="Y556" s="17">
        <v>3802.9</v>
      </c>
      <c r="Z556" s="79"/>
    </row>
    <row r="557" spans="1:26" ht="12.75">
      <c r="A557" s="35">
        <v>43462</v>
      </c>
      <c r="B557" s="30">
        <v>3739.88</v>
      </c>
      <c r="C557" s="14">
        <v>3681.15</v>
      </c>
      <c r="D557" s="14">
        <v>3626.4300000000003</v>
      </c>
      <c r="E557" s="14">
        <v>3608.25</v>
      </c>
      <c r="F557" s="14">
        <v>3667.5</v>
      </c>
      <c r="G557" s="14">
        <v>3763.1400000000003</v>
      </c>
      <c r="H557" s="14">
        <v>3866.7700000000004</v>
      </c>
      <c r="I557" s="14">
        <v>4139.4</v>
      </c>
      <c r="J557" s="14">
        <v>4188.46</v>
      </c>
      <c r="K557" s="14">
        <v>4214.06</v>
      </c>
      <c r="L557" s="14">
        <v>4224.5</v>
      </c>
      <c r="M557" s="14">
        <v>4232.18</v>
      </c>
      <c r="N557" s="14">
        <v>4235.48</v>
      </c>
      <c r="O557" s="14">
        <v>4242.25</v>
      </c>
      <c r="P557" s="14">
        <v>4213.780000000001</v>
      </c>
      <c r="Q557" s="14">
        <v>4202.610000000001</v>
      </c>
      <c r="R557" s="14">
        <v>4217.2</v>
      </c>
      <c r="S557" s="14">
        <v>4207.76</v>
      </c>
      <c r="T557" s="14">
        <v>4198.33</v>
      </c>
      <c r="U557" s="14">
        <v>4204.77</v>
      </c>
      <c r="V557" s="14">
        <v>4176.2</v>
      </c>
      <c r="W557" s="14">
        <v>4134.99</v>
      </c>
      <c r="X557" s="14">
        <v>4081.0600000000004</v>
      </c>
      <c r="Y557" s="17">
        <v>3813.34</v>
      </c>
      <c r="Z557" s="79"/>
    </row>
    <row r="558" spans="1:26" ht="12.75">
      <c r="A558" s="35">
        <v>43463</v>
      </c>
      <c r="B558" s="30">
        <v>3777.33</v>
      </c>
      <c r="C558" s="14">
        <v>3704</v>
      </c>
      <c r="D558" s="14">
        <v>3659.13</v>
      </c>
      <c r="E558" s="14">
        <v>3627.32</v>
      </c>
      <c r="F558" s="14">
        <v>3680.74</v>
      </c>
      <c r="G558" s="14">
        <v>3764.54</v>
      </c>
      <c r="H558" s="14">
        <v>3856.38</v>
      </c>
      <c r="I558" s="14">
        <v>4056.9900000000002</v>
      </c>
      <c r="J558" s="14">
        <v>4148.32</v>
      </c>
      <c r="K558" s="14">
        <v>4170.05</v>
      </c>
      <c r="L558" s="14">
        <v>4180.030000000001</v>
      </c>
      <c r="M558" s="14">
        <v>4169.58</v>
      </c>
      <c r="N558" s="14">
        <v>4177.74</v>
      </c>
      <c r="O558" s="14">
        <v>4166.32</v>
      </c>
      <c r="P558" s="14">
        <v>4144.41</v>
      </c>
      <c r="Q558" s="14">
        <v>4137.85</v>
      </c>
      <c r="R558" s="14">
        <v>4159.47</v>
      </c>
      <c r="S558" s="14">
        <v>4163.360000000001</v>
      </c>
      <c r="T558" s="14">
        <v>4159.110000000001</v>
      </c>
      <c r="U558" s="14">
        <v>4161.4400000000005</v>
      </c>
      <c r="V558" s="14">
        <v>4122.280000000001</v>
      </c>
      <c r="W558" s="14">
        <v>4128.21</v>
      </c>
      <c r="X558" s="14">
        <v>4078.25</v>
      </c>
      <c r="Y558" s="17">
        <v>3802.3100000000004</v>
      </c>
      <c r="Z558" s="79"/>
    </row>
    <row r="559" spans="1:26" ht="12.75" customHeight="1">
      <c r="A559" s="35">
        <v>43464</v>
      </c>
      <c r="B559" s="30">
        <v>3747.79</v>
      </c>
      <c r="C559" s="14">
        <v>3698.9700000000003</v>
      </c>
      <c r="D559" s="14">
        <v>3646.29</v>
      </c>
      <c r="E559" s="14">
        <v>3626.4300000000003</v>
      </c>
      <c r="F559" s="14">
        <v>3633.13</v>
      </c>
      <c r="G559" s="14">
        <v>3708.79</v>
      </c>
      <c r="H559" s="14">
        <v>3772.73</v>
      </c>
      <c r="I559" s="14">
        <v>3799.69</v>
      </c>
      <c r="J559" s="14">
        <v>3952.87</v>
      </c>
      <c r="K559" s="14">
        <v>4138.49</v>
      </c>
      <c r="L559" s="14">
        <v>4200.97</v>
      </c>
      <c r="M559" s="14">
        <v>4219.43</v>
      </c>
      <c r="N559" s="14">
        <v>4215.33</v>
      </c>
      <c r="O559" s="14">
        <v>4219.04</v>
      </c>
      <c r="P559" s="14">
        <v>4218.06</v>
      </c>
      <c r="Q559" s="14">
        <v>4210.25</v>
      </c>
      <c r="R559" s="14">
        <v>4243.77</v>
      </c>
      <c r="S559" s="14">
        <v>4272.63</v>
      </c>
      <c r="T559" s="14">
        <v>4246.25</v>
      </c>
      <c r="U559" s="14">
        <v>4232.02</v>
      </c>
      <c r="V559" s="14">
        <v>4221.860000000001</v>
      </c>
      <c r="W559" s="14">
        <v>4207.98</v>
      </c>
      <c r="X559" s="14">
        <v>4013.21</v>
      </c>
      <c r="Y559" s="17">
        <v>3784.4900000000002</v>
      </c>
      <c r="Z559" s="79"/>
    </row>
    <row r="560" spans="1:26" ht="12.75">
      <c r="A560" s="35">
        <v>43465</v>
      </c>
      <c r="B560" s="30">
        <v>3710.62</v>
      </c>
      <c r="C560" s="14">
        <v>3671.87</v>
      </c>
      <c r="D560" s="14">
        <v>3607.76</v>
      </c>
      <c r="E560" s="14">
        <v>3589.65</v>
      </c>
      <c r="F560" s="14">
        <v>3596.37</v>
      </c>
      <c r="G560" s="14">
        <v>3636.52</v>
      </c>
      <c r="H560" s="14">
        <v>3713.9700000000003</v>
      </c>
      <c r="I560" s="14">
        <v>3742.59</v>
      </c>
      <c r="J560" s="14">
        <v>3841.15</v>
      </c>
      <c r="K560" s="14">
        <v>3943.8900000000003</v>
      </c>
      <c r="L560" s="14">
        <v>4082.67</v>
      </c>
      <c r="M560" s="14">
        <v>4118.5</v>
      </c>
      <c r="N560" s="14">
        <v>4117.35</v>
      </c>
      <c r="O560" s="14">
        <v>4127.98</v>
      </c>
      <c r="P560" s="14">
        <v>4140.3</v>
      </c>
      <c r="Q560" s="14">
        <v>4137.27</v>
      </c>
      <c r="R560" s="14">
        <v>4170.56</v>
      </c>
      <c r="S560" s="14">
        <v>4182.64</v>
      </c>
      <c r="T560" s="14">
        <v>4176.45</v>
      </c>
      <c r="U560" s="14">
        <v>4165.42</v>
      </c>
      <c r="V560" s="14">
        <v>4157.52</v>
      </c>
      <c r="W560" s="14">
        <v>4116.97</v>
      </c>
      <c r="X560" s="14">
        <v>3987.2700000000004</v>
      </c>
      <c r="Y560" s="17">
        <v>3792.71</v>
      </c>
      <c r="Z560" s="79"/>
    </row>
    <row r="561" ht="13.5" thickBot="1"/>
    <row r="562" spans="1:25" ht="13.5" thickBot="1">
      <c r="A562" s="250" t="s">
        <v>62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13.5" thickBot="1">
      <c r="A563" s="313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43435</v>
      </c>
      <c r="B564" s="29">
        <v>4013.69</v>
      </c>
      <c r="C564" s="15">
        <v>3936.9</v>
      </c>
      <c r="D564" s="15">
        <v>3905.79</v>
      </c>
      <c r="E564" s="15">
        <v>3886.75</v>
      </c>
      <c r="F564" s="15">
        <v>3913.32</v>
      </c>
      <c r="G564" s="15">
        <v>3956.1400000000003</v>
      </c>
      <c r="H564" s="15">
        <v>3984.79</v>
      </c>
      <c r="I564" s="15">
        <v>4115.6900000000005</v>
      </c>
      <c r="J564" s="15">
        <v>4423.72</v>
      </c>
      <c r="K564" s="15">
        <v>4450.04</v>
      </c>
      <c r="L564" s="15">
        <v>4469.57</v>
      </c>
      <c r="M564" s="15">
        <v>4471.59</v>
      </c>
      <c r="N564" s="15">
        <v>4462.7300000000005</v>
      </c>
      <c r="O564" s="15">
        <v>4460.54</v>
      </c>
      <c r="P564" s="15">
        <v>4458.38</v>
      </c>
      <c r="Q564" s="15">
        <v>4447.25</v>
      </c>
      <c r="R564" s="15">
        <v>4468.74</v>
      </c>
      <c r="S564" s="15">
        <v>4479.82</v>
      </c>
      <c r="T564" s="15">
        <v>4467.46</v>
      </c>
      <c r="U564" s="15">
        <v>4448.450000000001</v>
      </c>
      <c r="V564" s="15">
        <v>4430.38</v>
      </c>
      <c r="W564" s="15">
        <v>4324.76</v>
      </c>
      <c r="X564" s="15">
        <v>4102.79</v>
      </c>
      <c r="Y564" s="16">
        <v>3963.2400000000002</v>
      </c>
      <c r="Z564" s="79"/>
    </row>
    <row r="565" spans="1:26" ht="12.75">
      <c r="A565" s="35">
        <v>43436</v>
      </c>
      <c r="B565" s="30">
        <v>3947.04</v>
      </c>
      <c r="C565" s="14">
        <v>3883.03</v>
      </c>
      <c r="D565" s="14">
        <v>3828.87</v>
      </c>
      <c r="E565" s="14">
        <v>3805</v>
      </c>
      <c r="F565" s="14">
        <v>3815.9700000000003</v>
      </c>
      <c r="G565" s="14">
        <v>3878.02</v>
      </c>
      <c r="H565" s="14">
        <v>3908.67</v>
      </c>
      <c r="I565" s="14">
        <v>3952.07</v>
      </c>
      <c r="J565" s="14">
        <v>4033.05</v>
      </c>
      <c r="K565" s="14">
        <v>4165.9800000000005</v>
      </c>
      <c r="L565" s="14">
        <v>4261.85</v>
      </c>
      <c r="M565" s="14">
        <v>4272.75</v>
      </c>
      <c r="N565" s="14">
        <v>4267.7300000000005</v>
      </c>
      <c r="O565" s="14">
        <v>4266.76</v>
      </c>
      <c r="P565" s="14">
        <v>4269.02</v>
      </c>
      <c r="Q565" s="14">
        <v>4260.6</v>
      </c>
      <c r="R565" s="14">
        <v>4350.05</v>
      </c>
      <c r="S565" s="14">
        <v>4359.32</v>
      </c>
      <c r="T565" s="14">
        <v>4340.29</v>
      </c>
      <c r="U565" s="14">
        <v>4306.85</v>
      </c>
      <c r="V565" s="14">
        <v>4298.92</v>
      </c>
      <c r="W565" s="14">
        <v>4255.85</v>
      </c>
      <c r="X565" s="14">
        <v>4065.26</v>
      </c>
      <c r="Y565" s="17">
        <v>3969.36</v>
      </c>
      <c r="Z565" s="79"/>
    </row>
    <row r="566" spans="1:26" ht="12.75">
      <c r="A566" s="35">
        <v>43437</v>
      </c>
      <c r="B566" s="30">
        <v>3907.21</v>
      </c>
      <c r="C566" s="14">
        <v>3840.1000000000004</v>
      </c>
      <c r="D566" s="14">
        <v>3770.88</v>
      </c>
      <c r="E566" s="14">
        <v>3765.71</v>
      </c>
      <c r="F566" s="14">
        <v>3858.57</v>
      </c>
      <c r="G566" s="14">
        <v>3983.04</v>
      </c>
      <c r="H566" s="14">
        <v>4071.6900000000005</v>
      </c>
      <c r="I566" s="14">
        <v>4246.7300000000005</v>
      </c>
      <c r="J566" s="14">
        <v>4460.81</v>
      </c>
      <c r="K566" s="14">
        <v>4494.450000000001</v>
      </c>
      <c r="L566" s="14">
        <v>4503.030000000001</v>
      </c>
      <c r="M566" s="14">
        <v>4504.1</v>
      </c>
      <c r="N566" s="14">
        <v>4499.56</v>
      </c>
      <c r="O566" s="14">
        <v>4500.26</v>
      </c>
      <c r="P566" s="14">
        <v>4484.21</v>
      </c>
      <c r="Q566" s="14">
        <v>4482.39</v>
      </c>
      <c r="R566" s="14">
        <v>4492.030000000001</v>
      </c>
      <c r="S566" s="14">
        <v>4497.89</v>
      </c>
      <c r="T566" s="14">
        <v>4492.530000000001</v>
      </c>
      <c r="U566" s="14">
        <v>4496.85</v>
      </c>
      <c r="V566" s="14">
        <v>4471.55</v>
      </c>
      <c r="W566" s="14">
        <v>4348.77</v>
      </c>
      <c r="X566" s="14">
        <v>4266.33</v>
      </c>
      <c r="Y566" s="17">
        <v>3977.1800000000003</v>
      </c>
      <c r="Z566" s="79"/>
    </row>
    <row r="567" spans="1:26" ht="12.75">
      <c r="A567" s="35">
        <v>43438</v>
      </c>
      <c r="B567" s="30">
        <v>3908.44</v>
      </c>
      <c r="C567" s="14">
        <v>3846.6000000000004</v>
      </c>
      <c r="D567" s="14">
        <v>3812.02</v>
      </c>
      <c r="E567" s="14">
        <v>3793.56</v>
      </c>
      <c r="F567" s="14">
        <v>3874.5</v>
      </c>
      <c r="G567" s="14">
        <v>3987.26</v>
      </c>
      <c r="H567" s="14">
        <v>4094.5200000000004</v>
      </c>
      <c r="I567" s="14">
        <v>4361.530000000001</v>
      </c>
      <c r="J567" s="14">
        <v>4443.38</v>
      </c>
      <c r="K567" s="14">
        <v>4468.47</v>
      </c>
      <c r="L567" s="14">
        <v>4477.42</v>
      </c>
      <c r="M567" s="14">
        <v>4478.82</v>
      </c>
      <c r="N567" s="14">
        <v>4477.01</v>
      </c>
      <c r="O567" s="14">
        <v>4480.780000000001</v>
      </c>
      <c r="P567" s="14">
        <v>4464.860000000001</v>
      </c>
      <c r="Q567" s="14">
        <v>4462.150000000001</v>
      </c>
      <c r="R567" s="14">
        <v>4467.24</v>
      </c>
      <c r="S567" s="14">
        <v>4484.43</v>
      </c>
      <c r="T567" s="14">
        <v>4486.96</v>
      </c>
      <c r="U567" s="14">
        <v>4477.87</v>
      </c>
      <c r="V567" s="14">
        <v>4451.29</v>
      </c>
      <c r="W567" s="14">
        <v>4428.4800000000005</v>
      </c>
      <c r="X567" s="14">
        <v>4370.92</v>
      </c>
      <c r="Y567" s="17">
        <v>4025.5600000000004</v>
      </c>
      <c r="Z567" s="79"/>
    </row>
    <row r="568" spans="1:26" ht="12.75">
      <c r="A568" s="35">
        <v>43439</v>
      </c>
      <c r="B568" s="30">
        <v>3949.67</v>
      </c>
      <c r="C568" s="14">
        <v>3904.4500000000003</v>
      </c>
      <c r="D568" s="14">
        <v>3864.84</v>
      </c>
      <c r="E568" s="14">
        <v>3867.77</v>
      </c>
      <c r="F568" s="14">
        <v>3918.6000000000004</v>
      </c>
      <c r="G568" s="14">
        <v>4026.25</v>
      </c>
      <c r="H568" s="14">
        <v>4159.900000000001</v>
      </c>
      <c r="I568" s="14">
        <v>4431.77</v>
      </c>
      <c r="J568" s="14">
        <v>4497.700000000001</v>
      </c>
      <c r="K568" s="14">
        <v>4538.87</v>
      </c>
      <c r="L568" s="14">
        <v>4543.33</v>
      </c>
      <c r="M568" s="14">
        <v>4551.99</v>
      </c>
      <c r="N568" s="14">
        <v>4562.35</v>
      </c>
      <c r="O568" s="14">
        <v>4607.2300000000005</v>
      </c>
      <c r="P568" s="14">
        <v>4542.34</v>
      </c>
      <c r="Q568" s="14">
        <v>4535.47</v>
      </c>
      <c r="R568" s="14">
        <v>4534.7300000000005</v>
      </c>
      <c r="S568" s="14">
        <v>4548.85</v>
      </c>
      <c r="T568" s="14">
        <v>4534.81</v>
      </c>
      <c r="U568" s="14">
        <v>4528.77</v>
      </c>
      <c r="V568" s="14">
        <v>4493.26</v>
      </c>
      <c r="W568" s="14">
        <v>4443.71</v>
      </c>
      <c r="X568" s="14">
        <v>4171.42</v>
      </c>
      <c r="Y568" s="17">
        <v>4039.6600000000003</v>
      </c>
      <c r="Z568" s="79"/>
    </row>
    <row r="569" spans="1:26" ht="12.75">
      <c r="A569" s="35">
        <v>43440</v>
      </c>
      <c r="B569" s="30">
        <v>3957.79</v>
      </c>
      <c r="C569" s="14">
        <v>3888.09</v>
      </c>
      <c r="D569" s="14">
        <v>3858.46</v>
      </c>
      <c r="E569" s="14">
        <v>3868.1800000000003</v>
      </c>
      <c r="F569" s="14">
        <v>3913.25</v>
      </c>
      <c r="G569" s="14">
        <v>4002.12</v>
      </c>
      <c r="H569" s="14">
        <v>4181.72</v>
      </c>
      <c r="I569" s="14">
        <v>4420.32</v>
      </c>
      <c r="J569" s="14">
        <v>4459.43</v>
      </c>
      <c r="K569" s="14">
        <v>4486.32</v>
      </c>
      <c r="L569" s="14">
        <v>4493.360000000001</v>
      </c>
      <c r="M569" s="14">
        <v>4490.12</v>
      </c>
      <c r="N569" s="14">
        <v>4489.18</v>
      </c>
      <c r="O569" s="14">
        <v>4495.200000000001</v>
      </c>
      <c r="P569" s="14">
        <v>4482.1</v>
      </c>
      <c r="Q569" s="14">
        <v>4482.96</v>
      </c>
      <c r="R569" s="14">
        <v>4489.14</v>
      </c>
      <c r="S569" s="14">
        <v>4482.51</v>
      </c>
      <c r="T569" s="14">
        <v>4484.43</v>
      </c>
      <c r="U569" s="14">
        <v>4476.97</v>
      </c>
      <c r="V569" s="14">
        <v>4458.950000000001</v>
      </c>
      <c r="W569" s="14">
        <v>4442.150000000001</v>
      </c>
      <c r="X569" s="14">
        <v>4172.4800000000005</v>
      </c>
      <c r="Y569" s="17">
        <v>4032.9300000000003</v>
      </c>
      <c r="Z569" s="79"/>
    </row>
    <row r="570" spans="1:26" ht="12.75">
      <c r="A570" s="35">
        <v>43441</v>
      </c>
      <c r="B570" s="30">
        <v>3959.7700000000004</v>
      </c>
      <c r="C570" s="14">
        <v>3899.71</v>
      </c>
      <c r="D570" s="14">
        <v>3877.94</v>
      </c>
      <c r="E570" s="14">
        <v>3880.83</v>
      </c>
      <c r="F570" s="14">
        <v>3918.79</v>
      </c>
      <c r="G570" s="14">
        <v>3991.86</v>
      </c>
      <c r="H570" s="14">
        <v>4161.3</v>
      </c>
      <c r="I570" s="14">
        <v>4445.21</v>
      </c>
      <c r="J570" s="14">
        <v>4491.25</v>
      </c>
      <c r="K570" s="14">
        <v>4537.96</v>
      </c>
      <c r="L570" s="14">
        <v>4538.280000000001</v>
      </c>
      <c r="M570" s="14">
        <v>4547.4800000000005</v>
      </c>
      <c r="N570" s="14">
        <v>4544.81</v>
      </c>
      <c r="O570" s="14">
        <v>4559.4400000000005</v>
      </c>
      <c r="P570" s="14">
        <v>4536.450000000001</v>
      </c>
      <c r="Q570" s="14">
        <v>4528.66</v>
      </c>
      <c r="R570" s="14">
        <v>4546.41</v>
      </c>
      <c r="S570" s="14">
        <v>4524.56</v>
      </c>
      <c r="T570" s="14">
        <v>4517.79</v>
      </c>
      <c r="U570" s="14">
        <v>4509.57</v>
      </c>
      <c r="V570" s="14">
        <v>4483.72</v>
      </c>
      <c r="W570" s="14">
        <v>4474.360000000001</v>
      </c>
      <c r="X570" s="14">
        <v>4263.56</v>
      </c>
      <c r="Y570" s="17">
        <v>4088.7700000000004</v>
      </c>
      <c r="Z570" s="79"/>
    </row>
    <row r="571" spans="1:26" ht="12.75">
      <c r="A571" s="35">
        <v>43442</v>
      </c>
      <c r="B571" s="30">
        <v>4058.17</v>
      </c>
      <c r="C571" s="14">
        <v>3993.4700000000003</v>
      </c>
      <c r="D571" s="14">
        <v>3970.12</v>
      </c>
      <c r="E571" s="14">
        <v>3973</v>
      </c>
      <c r="F571" s="14">
        <v>3996.3500000000004</v>
      </c>
      <c r="G571" s="14">
        <v>4043.1500000000005</v>
      </c>
      <c r="H571" s="14">
        <v>4093.1800000000003</v>
      </c>
      <c r="I571" s="14">
        <v>4339.05</v>
      </c>
      <c r="J571" s="14">
        <v>4522.7300000000005</v>
      </c>
      <c r="K571" s="14">
        <v>4604.56</v>
      </c>
      <c r="L571" s="14">
        <v>4621.67</v>
      </c>
      <c r="M571" s="14">
        <v>4619.700000000001</v>
      </c>
      <c r="N571" s="14">
        <v>4615.31</v>
      </c>
      <c r="O571" s="14">
        <v>4612.92</v>
      </c>
      <c r="P571" s="14">
        <v>4609.09</v>
      </c>
      <c r="Q571" s="14">
        <v>4597.35</v>
      </c>
      <c r="R571" s="14">
        <v>4631.72</v>
      </c>
      <c r="S571" s="14">
        <v>4650.700000000001</v>
      </c>
      <c r="T571" s="14">
        <v>4638.56</v>
      </c>
      <c r="U571" s="14">
        <v>4615.01</v>
      </c>
      <c r="V571" s="14">
        <v>4612.88</v>
      </c>
      <c r="W571" s="14">
        <v>4509.1</v>
      </c>
      <c r="X571" s="14">
        <v>4319.27</v>
      </c>
      <c r="Y571" s="17">
        <v>4093.3</v>
      </c>
      <c r="Z571" s="79"/>
    </row>
    <row r="572" spans="1:26" ht="12.75">
      <c r="A572" s="35">
        <v>43443</v>
      </c>
      <c r="B572" s="30">
        <v>4033.03</v>
      </c>
      <c r="C572" s="14">
        <v>3958.12</v>
      </c>
      <c r="D572" s="14">
        <v>3963.32</v>
      </c>
      <c r="E572" s="14">
        <v>3960.88</v>
      </c>
      <c r="F572" s="14">
        <v>3963.1400000000003</v>
      </c>
      <c r="G572" s="14">
        <v>3989.0600000000004</v>
      </c>
      <c r="H572" s="14">
        <v>4079.46</v>
      </c>
      <c r="I572" s="14">
        <v>4109.13</v>
      </c>
      <c r="J572" s="14">
        <v>4330.43</v>
      </c>
      <c r="K572" s="14">
        <v>4410.55</v>
      </c>
      <c r="L572" s="14">
        <v>4525.17</v>
      </c>
      <c r="M572" s="14">
        <v>4535.13</v>
      </c>
      <c r="N572" s="14">
        <v>4525.46</v>
      </c>
      <c r="O572" s="14">
        <v>4529.92</v>
      </c>
      <c r="P572" s="14">
        <v>4534.51</v>
      </c>
      <c r="Q572" s="14">
        <v>4532.67</v>
      </c>
      <c r="R572" s="14">
        <v>4571.7300000000005</v>
      </c>
      <c r="S572" s="14">
        <v>4594.9400000000005</v>
      </c>
      <c r="T572" s="14">
        <v>4588.99</v>
      </c>
      <c r="U572" s="14">
        <v>4565.09</v>
      </c>
      <c r="V572" s="14">
        <v>4556.9800000000005</v>
      </c>
      <c r="W572" s="14">
        <v>4517.950000000001</v>
      </c>
      <c r="X572" s="14">
        <v>4341.05</v>
      </c>
      <c r="Y572" s="17">
        <v>4085.79</v>
      </c>
      <c r="Z572" s="79"/>
    </row>
    <row r="573" spans="1:26" ht="12.75">
      <c r="A573" s="35">
        <v>43444</v>
      </c>
      <c r="B573" s="30">
        <v>4009</v>
      </c>
      <c r="C573" s="14">
        <v>3964.88</v>
      </c>
      <c r="D573" s="14">
        <v>3952.8500000000004</v>
      </c>
      <c r="E573" s="14">
        <v>3950.8</v>
      </c>
      <c r="F573" s="14">
        <v>3994.4900000000002</v>
      </c>
      <c r="G573" s="14">
        <v>4071.4800000000005</v>
      </c>
      <c r="H573" s="14">
        <v>4325.75</v>
      </c>
      <c r="I573" s="14">
        <v>4457.6900000000005</v>
      </c>
      <c r="J573" s="14">
        <v>4497.34</v>
      </c>
      <c r="K573" s="14">
        <v>4516.89</v>
      </c>
      <c r="L573" s="14">
        <v>4524.67</v>
      </c>
      <c r="M573" s="14">
        <v>4529.05</v>
      </c>
      <c r="N573" s="14">
        <v>4533.74</v>
      </c>
      <c r="O573" s="14">
        <v>4537.18</v>
      </c>
      <c r="P573" s="14">
        <v>4514.88</v>
      </c>
      <c r="Q573" s="14">
        <v>4517.79</v>
      </c>
      <c r="R573" s="14">
        <v>4540.450000000001</v>
      </c>
      <c r="S573" s="14">
        <v>4519.55</v>
      </c>
      <c r="T573" s="14">
        <v>4514.09</v>
      </c>
      <c r="U573" s="14">
        <v>4506.37</v>
      </c>
      <c r="V573" s="14">
        <v>4489.06</v>
      </c>
      <c r="W573" s="14">
        <v>4433.66</v>
      </c>
      <c r="X573" s="14">
        <v>4254.9400000000005</v>
      </c>
      <c r="Y573" s="17">
        <v>4094.4100000000003</v>
      </c>
      <c r="Z573" s="79"/>
    </row>
    <row r="574" spans="1:26" ht="12.75">
      <c r="A574" s="35">
        <v>43445</v>
      </c>
      <c r="B574" s="30">
        <v>4027.9500000000003</v>
      </c>
      <c r="C574" s="14">
        <v>3976.17</v>
      </c>
      <c r="D574" s="14">
        <v>3971.5200000000004</v>
      </c>
      <c r="E574" s="14">
        <v>3949.84</v>
      </c>
      <c r="F574" s="14">
        <v>3999.08</v>
      </c>
      <c r="G574" s="14">
        <v>4112.64</v>
      </c>
      <c r="H574" s="14">
        <v>4366.14</v>
      </c>
      <c r="I574" s="14">
        <v>4507.57</v>
      </c>
      <c r="J574" s="14">
        <v>4553.51</v>
      </c>
      <c r="K574" s="14">
        <v>4582.59</v>
      </c>
      <c r="L574" s="14">
        <v>4588.04</v>
      </c>
      <c r="M574" s="14">
        <v>4595.32</v>
      </c>
      <c r="N574" s="14">
        <v>4602.56</v>
      </c>
      <c r="O574" s="14">
        <v>4612.8</v>
      </c>
      <c r="P574" s="14">
        <v>4584.12</v>
      </c>
      <c r="Q574" s="14">
        <v>4578.950000000001</v>
      </c>
      <c r="R574" s="14">
        <v>4585.950000000001</v>
      </c>
      <c r="S574" s="14">
        <v>4586.1</v>
      </c>
      <c r="T574" s="14">
        <v>4580.83</v>
      </c>
      <c r="U574" s="14">
        <v>4576.5</v>
      </c>
      <c r="V574" s="14">
        <v>4542.1900000000005</v>
      </c>
      <c r="W574" s="14">
        <v>4467.39</v>
      </c>
      <c r="X574" s="14">
        <v>4258.08</v>
      </c>
      <c r="Y574" s="17">
        <v>4090.88</v>
      </c>
      <c r="Z574" s="79"/>
    </row>
    <row r="575" spans="1:26" ht="12.75">
      <c r="A575" s="35">
        <v>43446</v>
      </c>
      <c r="B575" s="30">
        <v>4013.32</v>
      </c>
      <c r="C575" s="14">
        <v>3974.7200000000003</v>
      </c>
      <c r="D575" s="14">
        <v>3937.6000000000004</v>
      </c>
      <c r="E575" s="14">
        <v>3929.0200000000004</v>
      </c>
      <c r="F575" s="14">
        <v>3994.4300000000003</v>
      </c>
      <c r="G575" s="14">
        <v>4067.17</v>
      </c>
      <c r="H575" s="14">
        <v>4173.42</v>
      </c>
      <c r="I575" s="14">
        <v>4441.4400000000005</v>
      </c>
      <c r="J575" s="14">
        <v>4512.58</v>
      </c>
      <c r="K575" s="14">
        <v>4533.76</v>
      </c>
      <c r="L575" s="14">
        <v>4545.21</v>
      </c>
      <c r="M575" s="14">
        <v>4549.860000000001</v>
      </c>
      <c r="N575" s="14">
        <v>4549.71</v>
      </c>
      <c r="O575" s="14">
        <v>4580.91</v>
      </c>
      <c r="P575" s="14">
        <v>4542.74</v>
      </c>
      <c r="Q575" s="14">
        <v>4538.17</v>
      </c>
      <c r="R575" s="14">
        <v>4542.110000000001</v>
      </c>
      <c r="S575" s="14">
        <v>4538.9800000000005</v>
      </c>
      <c r="T575" s="14">
        <v>4540.12</v>
      </c>
      <c r="U575" s="14">
        <v>4537.030000000001</v>
      </c>
      <c r="V575" s="14">
        <v>4511.74</v>
      </c>
      <c r="W575" s="14">
        <v>4465.5</v>
      </c>
      <c r="X575" s="14">
        <v>4296.3</v>
      </c>
      <c r="Y575" s="17">
        <v>4095.28</v>
      </c>
      <c r="Z575" s="79"/>
    </row>
    <row r="576" spans="1:26" ht="12.75">
      <c r="A576" s="35">
        <v>43447</v>
      </c>
      <c r="B576" s="30">
        <v>4009.25</v>
      </c>
      <c r="C576" s="14">
        <v>3968.9900000000002</v>
      </c>
      <c r="D576" s="14">
        <v>3923.25</v>
      </c>
      <c r="E576" s="14">
        <v>3926.03</v>
      </c>
      <c r="F576" s="14">
        <v>3991.84</v>
      </c>
      <c r="G576" s="14">
        <v>4063.7300000000005</v>
      </c>
      <c r="H576" s="14">
        <v>4258.6</v>
      </c>
      <c r="I576" s="14">
        <v>4452.400000000001</v>
      </c>
      <c r="J576" s="14">
        <v>4529.88</v>
      </c>
      <c r="K576" s="14">
        <v>4556.26</v>
      </c>
      <c r="L576" s="14">
        <v>4568.77</v>
      </c>
      <c r="M576" s="14">
        <v>4571.81</v>
      </c>
      <c r="N576" s="14">
        <v>4606.46</v>
      </c>
      <c r="O576" s="14">
        <v>4613.79</v>
      </c>
      <c r="P576" s="14">
        <v>4578.05</v>
      </c>
      <c r="Q576" s="14">
        <v>4560.1900000000005</v>
      </c>
      <c r="R576" s="14">
        <v>4566.42</v>
      </c>
      <c r="S576" s="14">
        <v>4562.35</v>
      </c>
      <c r="T576" s="14">
        <v>4557.6</v>
      </c>
      <c r="U576" s="14">
        <v>4556.17</v>
      </c>
      <c r="V576" s="14">
        <v>4531.64</v>
      </c>
      <c r="W576" s="14">
        <v>4461.21</v>
      </c>
      <c r="X576" s="14">
        <v>4291.33</v>
      </c>
      <c r="Y576" s="17">
        <v>4055.67</v>
      </c>
      <c r="Z576" s="79"/>
    </row>
    <row r="577" spans="1:26" ht="12.75">
      <c r="A577" s="35">
        <v>43448</v>
      </c>
      <c r="B577" s="30">
        <v>4006.04</v>
      </c>
      <c r="C577" s="14">
        <v>3948.38</v>
      </c>
      <c r="D577" s="14">
        <v>3909.25</v>
      </c>
      <c r="E577" s="14">
        <v>3904.34</v>
      </c>
      <c r="F577" s="14">
        <v>3950.67</v>
      </c>
      <c r="G577" s="14">
        <v>4051.6600000000003</v>
      </c>
      <c r="H577" s="14">
        <v>4175.07</v>
      </c>
      <c r="I577" s="14">
        <v>4442.33</v>
      </c>
      <c r="J577" s="14">
        <v>4485.93</v>
      </c>
      <c r="K577" s="14">
        <v>4506.26</v>
      </c>
      <c r="L577" s="14">
        <v>4516.96</v>
      </c>
      <c r="M577" s="14">
        <v>4520.08</v>
      </c>
      <c r="N577" s="14">
        <v>4531.030000000001</v>
      </c>
      <c r="O577" s="14">
        <v>4553.4800000000005</v>
      </c>
      <c r="P577" s="14">
        <v>4510.72</v>
      </c>
      <c r="Q577" s="14">
        <v>4510.01</v>
      </c>
      <c r="R577" s="14">
        <v>4504.59</v>
      </c>
      <c r="S577" s="14">
        <v>4501.29</v>
      </c>
      <c r="T577" s="14">
        <v>4499.05</v>
      </c>
      <c r="U577" s="14">
        <v>4499.87</v>
      </c>
      <c r="V577" s="14">
        <v>4481.6</v>
      </c>
      <c r="W577" s="14">
        <v>4441.85</v>
      </c>
      <c r="X577" s="14">
        <v>4255.29</v>
      </c>
      <c r="Y577" s="17">
        <v>4066.2400000000002</v>
      </c>
      <c r="Z577" s="79"/>
    </row>
    <row r="578" spans="1:26" ht="12.75">
      <c r="A578" s="35">
        <v>43449</v>
      </c>
      <c r="B578" s="30">
        <v>4016.66</v>
      </c>
      <c r="C578" s="14">
        <v>3963.26</v>
      </c>
      <c r="D578" s="14">
        <v>3930.79</v>
      </c>
      <c r="E578" s="14">
        <v>3895.28</v>
      </c>
      <c r="F578" s="14">
        <v>3935.4500000000003</v>
      </c>
      <c r="G578" s="14">
        <v>3982.19</v>
      </c>
      <c r="H578" s="14">
        <v>4018.25</v>
      </c>
      <c r="I578" s="14">
        <v>4076.67</v>
      </c>
      <c r="J578" s="14">
        <v>4288.52</v>
      </c>
      <c r="K578" s="14">
        <v>4455.46</v>
      </c>
      <c r="L578" s="14">
        <v>4466.79</v>
      </c>
      <c r="M578" s="14">
        <v>4470.2300000000005</v>
      </c>
      <c r="N578" s="14">
        <v>4459.07</v>
      </c>
      <c r="O578" s="14">
        <v>4460.93</v>
      </c>
      <c r="P578" s="14">
        <v>4462.68</v>
      </c>
      <c r="Q578" s="14">
        <v>4463.06</v>
      </c>
      <c r="R578" s="14">
        <v>4487.150000000001</v>
      </c>
      <c r="S578" s="14">
        <v>4487.6</v>
      </c>
      <c r="T578" s="14">
        <v>4478.42</v>
      </c>
      <c r="U578" s="14">
        <v>4467.06</v>
      </c>
      <c r="V578" s="14">
        <v>4466.12</v>
      </c>
      <c r="W578" s="14">
        <v>4436.55</v>
      </c>
      <c r="X578" s="14">
        <v>4149.530000000001</v>
      </c>
      <c r="Y578" s="17">
        <v>4030.9000000000005</v>
      </c>
      <c r="Z578" s="79"/>
    </row>
    <row r="579" spans="1:26" ht="12.75">
      <c r="A579" s="35">
        <v>43450</v>
      </c>
      <c r="B579" s="30">
        <v>3989.54</v>
      </c>
      <c r="C579" s="14">
        <v>3942.28</v>
      </c>
      <c r="D579" s="14">
        <v>3880.19</v>
      </c>
      <c r="E579" s="14">
        <v>3850.4900000000002</v>
      </c>
      <c r="F579" s="14">
        <v>3870.96</v>
      </c>
      <c r="G579" s="14">
        <v>3928.17</v>
      </c>
      <c r="H579" s="14">
        <v>3990.2400000000002</v>
      </c>
      <c r="I579" s="14">
        <v>4008.11</v>
      </c>
      <c r="J579" s="14">
        <v>4101.14</v>
      </c>
      <c r="K579" s="14">
        <v>4345.12</v>
      </c>
      <c r="L579" s="14">
        <v>4413.650000000001</v>
      </c>
      <c r="M579" s="14">
        <v>4423.31</v>
      </c>
      <c r="N579" s="14">
        <v>4423.47</v>
      </c>
      <c r="O579" s="14">
        <v>4438</v>
      </c>
      <c r="P579" s="14">
        <v>4447.89</v>
      </c>
      <c r="Q579" s="14">
        <v>4446.97</v>
      </c>
      <c r="R579" s="14">
        <v>4470.280000000001</v>
      </c>
      <c r="S579" s="14">
        <v>4480.37</v>
      </c>
      <c r="T579" s="14">
        <v>4473.42</v>
      </c>
      <c r="U579" s="14">
        <v>4464.67</v>
      </c>
      <c r="V579" s="14">
        <v>4465.05</v>
      </c>
      <c r="W579" s="14">
        <v>4437.5</v>
      </c>
      <c r="X579" s="14">
        <v>4304.81</v>
      </c>
      <c r="Y579" s="17">
        <v>4053.28</v>
      </c>
      <c r="Z579" s="79"/>
    </row>
    <row r="580" spans="1:26" ht="12.75">
      <c r="A580" s="35">
        <v>43451</v>
      </c>
      <c r="B580" s="30">
        <v>3963.2700000000004</v>
      </c>
      <c r="C580" s="14">
        <v>3896.57</v>
      </c>
      <c r="D580" s="14">
        <v>3867.15</v>
      </c>
      <c r="E580" s="14">
        <v>3861.42</v>
      </c>
      <c r="F580" s="14">
        <v>3893.96</v>
      </c>
      <c r="G580" s="14">
        <v>3988.7700000000004</v>
      </c>
      <c r="H580" s="14">
        <v>4087.3500000000004</v>
      </c>
      <c r="I580" s="14">
        <v>4387.84</v>
      </c>
      <c r="J580" s="14">
        <v>4456.700000000001</v>
      </c>
      <c r="K580" s="14">
        <v>4474.09</v>
      </c>
      <c r="L580" s="14">
        <v>4479.66</v>
      </c>
      <c r="M580" s="14">
        <v>4481.99</v>
      </c>
      <c r="N580" s="14">
        <v>4475.97</v>
      </c>
      <c r="O580" s="14">
        <v>4483.1</v>
      </c>
      <c r="P580" s="14">
        <v>4474.97</v>
      </c>
      <c r="Q580" s="14">
        <v>4473.72</v>
      </c>
      <c r="R580" s="14">
        <v>4478.85</v>
      </c>
      <c r="S580" s="14">
        <v>4469.280000000001</v>
      </c>
      <c r="T580" s="14">
        <v>4470.41</v>
      </c>
      <c r="U580" s="14">
        <v>4463.07</v>
      </c>
      <c r="V580" s="14">
        <v>4449.31</v>
      </c>
      <c r="W580" s="14">
        <v>4428.96</v>
      </c>
      <c r="X580" s="14">
        <v>4320.58</v>
      </c>
      <c r="Y580" s="17">
        <v>4056.12</v>
      </c>
      <c r="Z580" s="79"/>
    </row>
    <row r="581" spans="1:26" ht="12.75">
      <c r="A581" s="35">
        <v>43452</v>
      </c>
      <c r="B581" s="30">
        <v>3963.2700000000004</v>
      </c>
      <c r="C581" s="14">
        <v>3884.73</v>
      </c>
      <c r="D581" s="14">
        <v>3829.86</v>
      </c>
      <c r="E581" s="14">
        <v>3818.04</v>
      </c>
      <c r="F581" s="14">
        <v>3891.28</v>
      </c>
      <c r="G581" s="14">
        <v>4007.9</v>
      </c>
      <c r="H581" s="14">
        <v>4124.02</v>
      </c>
      <c r="I581" s="14">
        <v>4403.21</v>
      </c>
      <c r="J581" s="14">
        <v>4454.200000000001</v>
      </c>
      <c r="K581" s="14">
        <v>4473.360000000001</v>
      </c>
      <c r="L581" s="14">
        <v>4476.55</v>
      </c>
      <c r="M581" s="14">
        <v>4480.650000000001</v>
      </c>
      <c r="N581" s="14">
        <v>4484.89</v>
      </c>
      <c r="O581" s="14">
        <v>4494.1900000000005</v>
      </c>
      <c r="P581" s="14">
        <v>4468.32</v>
      </c>
      <c r="Q581" s="14">
        <v>4467.650000000001</v>
      </c>
      <c r="R581" s="14">
        <v>4473.63</v>
      </c>
      <c r="S581" s="14">
        <v>4471.25</v>
      </c>
      <c r="T581" s="14">
        <v>4467.530000000001</v>
      </c>
      <c r="U581" s="14">
        <v>4464.76</v>
      </c>
      <c r="V581" s="14">
        <v>4447.41</v>
      </c>
      <c r="W581" s="14">
        <v>4435.32</v>
      </c>
      <c r="X581" s="14">
        <v>4341.110000000001</v>
      </c>
      <c r="Y581" s="17">
        <v>4115.6</v>
      </c>
      <c r="Z581" s="79"/>
    </row>
    <row r="582" spans="1:26" ht="12.75">
      <c r="A582" s="35">
        <v>43453</v>
      </c>
      <c r="B582" s="30">
        <v>3979.25</v>
      </c>
      <c r="C582" s="14">
        <v>3890.55</v>
      </c>
      <c r="D582" s="14">
        <v>3855.34</v>
      </c>
      <c r="E582" s="14">
        <v>3843.2200000000003</v>
      </c>
      <c r="F582" s="14">
        <v>3887.63</v>
      </c>
      <c r="G582" s="14">
        <v>4003.83</v>
      </c>
      <c r="H582" s="14">
        <v>4145.55</v>
      </c>
      <c r="I582" s="14">
        <v>4410.54</v>
      </c>
      <c r="J582" s="14">
        <v>4442</v>
      </c>
      <c r="K582" s="14">
        <v>4457.57</v>
      </c>
      <c r="L582" s="14">
        <v>4460.56</v>
      </c>
      <c r="M582" s="14">
        <v>4458.52</v>
      </c>
      <c r="N582" s="14">
        <v>4454.91</v>
      </c>
      <c r="O582" s="14">
        <v>4462.88</v>
      </c>
      <c r="P582" s="14">
        <v>4452.400000000001</v>
      </c>
      <c r="Q582" s="14">
        <v>4454.200000000001</v>
      </c>
      <c r="R582" s="14">
        <v>4456.33</v>
      </c>
      <c r="S582" s="14">
        <v>4453.51</v>
      </c>
      <c r="T582" s="14">
        <v>4450.05</v>
      </c>
      <c r="U582" s="14">
        <v>4449.92</v>
      </c>
      <c r="V582" s="14">
        <v>4429.91</v>
      </c>
      <c r="W582" s="14">
        <v>4411.05</v>
      </c>
      <c r="X582" s="14">
        <v>4383.950000000001</v>
      </c>
      <c r="Y582" s="17">
        <v>4085.8</v>
      </c>
      <c r="Z582" s="79"/>
    </row>
    <row r="583" spans="1:26" ht="12.75">
      <c r="A583" s="35">
        <v>43454</v>
      </c>
      <c r="B583" s="30">
        <v>3915.34</v>
      </c>
      <c r="C583" s="14">
        <v>3834.1800000000003</v>
      </c>
      <c r="D583" s="14">
        <v>3794.34</v>
      </c>
      <c r="E583" s="14">
        <v>3793.31</v>
      </c>
      <c r="F583" s="14">
        <v>3858.25</v>
      </c>
      <c r="G583" s="14">
        <v>3985.46</v>
      </c>
      <c r="H583" s="14">
        <v>4085.4900000000002</v>
      </c>
      <c r="I583" s="14">
        <v>4388.8</v>
      </c>
      <c r="J583" s="14">
        <v>4421.12</v>
      </c>
      <c r="K583" s="14">
        <v>4438.25</v>
      </c>
      <c r="L583" s="14">
        <v>4439.950000000001</v>
      </c>
      <c r="M583" s="14">
        <v>4441.87</v>
      </c>
      <c r="N583" s="14">
        <v>4445.1</v>
      </c>
      <c r="O583" s="14">
        <v>4448.59</v>
      </c>
      <c r="P583" s="14">
        <v>4445.110000000001</v>
      </c>
      <c r="Q583" s="14">
        <v>4439.88</v>
      </c>
      <c r="R583" s="14">
        <v>4449.52</v>
      </c>
      <c r="S583" s="14">
        <v>4439.32</v>
      </c>
      <c r="T583" s="14">
        <v>4433.360000000001</v>
      </c>
      <c r="U583" s="14">
        <v>4424.04</v>
      </c>
      <c r="V583" s="14">
        <v>4407.34</v>
      </c>
      <c r="W583" s="14">
        <v>4395.57</v>
      </c>
      <c r="X583" s="14">
        <v>4376.780000000001</v>
      </c>
      <c r="Y583" s="17">
        <v>4071.6000000000004</v>
      </c>
      <c r="Z583" s="79"/>
    </row>
    <row r="584" spans="1:26" ht="12.75">
      <c r="A584" s="35">
        <v>43455</v>
      </c>
      <c r="B584" s="30">
        <v>3957.34</v>
      </c>
      <c r="C584" s="14">
        <v>3883.67</v>
      </c>
      <c r="D584" s="14">
        <v>3855.56</v>
      </c>
      <c r="E584" s="14">
        <v>3858.05</v>
      </c>
      <c r="F584" s="14">
        <v>3890.5</v>
      </c>
      <c r="G584" s="14">
        <v>3994.8900000000003</v>
      </c>
      <c r="H584" s="14">
        <v>4154.7300000000005</v>
      </c>
      <c r="I584" s="14">
        <v>4418.84</v>
      </c>
      <c r="J584" s="14">
        <v>4443.22</v>
      </c>
      <c r="K584" s="14">
        <v>4462.58</v>
      </c>
      <c r="L584" s="14">
        <v>4465.72</v>
      </c>
      <c r="M584" s="14">
        <v>4462.93</v>
      </c>
      <c r="N584" s="14">
        <v>4471.24</v>
      </c>
      <c r="O584" s="14">
        <v>4485.610000000001</v>
      </c>
      <c r="P584" s="14">
        <v>4465.37</v>
      </c>
      <c r="Q584" s="14">
        <v>4463.150000000001</v>
      </c>
      <c r="R584" s="14">
        <v>4472.05</v>
      </c>
      <c r="S584" s="14">
        <v>4469.14</v>
      </c>
      <c r="T584" s="14">
        <v>4460.16</v>
      </c>
      <c r="U584" s="14">
        <v>4458.09</v>
      </c>
      <c r="V584" s="14">
        <v>4438.29</v>
      </c>
      <c r="W584" s="14">
        <v>4413.87</v>
      </c>
      <c r="X584" s="14">
        <v>4390.400000000001</v>
      </c>
      <c r="Y584" s="17">
        <v>4252.200000000001</v>
      </c>
      <c r="Z584" s="79"/>
    </row>
    <row r="585" spans="1:26" ht="12.75">
      <c r="A585" s="35">
        <v>43456</v>
      </c>
      <c r="B585" s="30">
        <v>4119.650000000001</v>
      </c>
      <c r="C585" s="14">
        <v>4009.1800000000003</v>
      </c>
      <c r="D585" s="14">
        <v>3974.1800000000003</v>
      </c>
      <c r="E585" s="14">
        <v>3965.94</v>
      </c>
      <c r="F585" s="14">
        <v>3972.6400000000003</v>
      </c>
      <c r="G585" s="14">
        <v>4030.4100000000003</v>
      </c>
      <c r="H585" s="14">
        <v>4061.1900000000005</v>
      </c>
      <c r="I585" s="14">
        <v>4249.860000000001</v>
      </c>
      <c r="J585" s="14">
        <v>4421.76</v>
      </c>
      <c r="K585" s="14">
        <v>4503.21</v>
      </c>
      <c r="L585" s="14">
        <v>4514.84</v>
      </c>
      <c r="M585" s="14">
        <v>4516.31</v>
      </c>
      <c r="N585" s="14">
        <v>4508.68</v>
      </c>
      <c r="O585" s="14">
        <v>4515.08</v>
      </c>
      <c r="P585" s="14">
        <v>4517.82</v>
      </c>
      <c r="Q585" s="14">
        <v>4504.88</v>
      </c>
      <c r="R585" s="14">
        <v>4537.05</v>
      </c>
      <c r="S585" s="14">
        <v>4543.42</v>
      </c>
      <c r="T585" s="14">
        <v>4533.9400000000005</v>
      </c>
      <c r="U585" s="14">
        <v>4518.58</v>
      </c>
      <c r="V585" s="14">
        <v>4517.75</v>
      </c>
      <c r="W585" s="14">
        <v>4500.4400000000005</v>
      </c>
      <c r="X585" s="14">
        <v>4368.71</v>
      </c>
      <c r="Y585" s="17">
        <v>4049.8500000000004</v>
      </c>
      <c r="Z585" s="79"/>
    </row>
    <row r="586" spans="1:26" ht="12.75">
      <c r="A586" s="35">
        <v>43457</v>
      </c>
      <c r="B586" s="30">
        <v>4026.9500000000003</v>
      </c>
      <c r="C586" s="14">
        <v>3959.6800000000003</v>
      </c>
      <c r="D586" s="14">
        <v>3904.37</v>
      </c>
      <c r="E586" s="14">
        <v>3883.21</v>
      </c>
      <c r="F586" s="14">
        <v>3890.76</v>
      </c>
      <c r="G586" s="14">
        <v>3939.6000000000004</v>
      </c>
      <c r="H586" s="14">
        <v>3980.67</v>
      </c>
      <c r="I586" s="14">
        <v>4016.5200000000004</v>
      </c>
      <c r="J586" s="14">
        <v>4087.55</v>
      </c>
      <c r="K586" s="14">
        <v>4358.91</v>
      </c>
      <c r="L586" s="14">
        <v>4395.51</v>
      </c>
      <c r="M586" s="14">
        <v>4397.88</v>
      </c>
      <c r="N586" s="14">
        <v>4396.85</v>
      </c>
      <c r="O586" s="14">
        <v>4396.9400000000005</v>
      </c>
      <c r="P586" s="14">
        <v>4400.400000000001</v>
      </c>
      <c r="Q586" s="14">
        <v>4402.67</v>
      </c>
      <c r="R586" s="14">
        <v>4426.7300000000005</v>
      </c>
      <c r="S586" s="14">
        <v>4435.33</v>
      </c>
      <c r="T586" s="14">
        <v>4433.52</v>
      </c>
      <c r="U586" s="14">
        <v>4422.59</v>
      </c>
      <c r="V586" s="14">
        <v>4417.72</v>
      </c>
      <c r="W586" s="14">
        <v>4395.01</v>
      </c>
      <c r="X586" s="14">
        <v>4342.950000000001</v>
      </c>
      <c r="Y586" s="17">
        <v>4037.13</v>
      </c>
      <c r="Z586" s="79"/>
    </row>
    <row r="587" spans="1:26" ht="12.75">
      <c r="A587" s="35">
        <v>43458</v>
      </c>
      <c r="B587" s="30">
        <v>3997.67</v>
      </c>
      <c r="C587" s="14">
        <v>3942.0600000000004</v>
      </c>
      <c r="D587" s="14">
        <v>3891.66</v>
      </c>
      <c r="E587" s="14">
        <v>3885.06</v>
      </c>
      <c r="F587" s="14">
        <v>3914.84</v>
      </c>
      <c r="G587" s="14">
        <v>4006.34</v>
      </c>
      <c r="H587" s="14">
        <v>4153.41</v>
      </c>
      <c r="I587" s="14">
        <v>4389.780000000001</v>
      </c>
      <c r="J587" s="14">
        <v>4482.85</v>
      </c>
      <c r="K587" s="14">
        <v>4516.68</v>
      </c>
      <c r="L587" s="14">
        <v>4531.35</v>
      </c>
      <c r="M587" s="14">
        <v>4540.85</v>
      </c>
      <c r="N587" s="14">
        <v>4588.280000000001</v>
      </c>
      <c r="O587" s="14">
        <v>4613.14</v>
      </c>
      <c r="P587" s="14">
        <v>4525.96</v>
      </c>
      <c r="Q587" s="14">
        <v>4528.22</v>
      </c>
      <c r="R587" s="14">
        <v>4537.99</v>
      </c>
      <c r="S587" s="14">
        <v>4524.77</v>
      </c>
      <c r="T587" s="14">
        <v>4513.81</v>
      </c>
      <c r="U587" s="14">
        <v>4499.82</v>
      </c>
      <c r="V587" s="14">
        <v>4440.950000000001</v>
      </c>
      <c r="W587" s="14">
        <v>4412.67</v>
      </c>
      <c r="X587" s="14">
        <v>4377.99</v>
      </c>
      <c r="Y587" s="17">
        <v>4117.27</v>
      </c>
      <c r="Z587" s="79"/>
    </row>
    <row r="588" spans="1:26" ht="12.75">
      <c r="A588" s="35">
        <v>43459</v>
      </c>
      <c r="B588" s="30">
        <v>3967.71</v>
      </c>
      <c r="C588" s="14">
        <v>3941.19</v>
      </c>
      <c r="D588" s="14">
        <v>3892.21</v>
      </c>
      <c r="E588" s="14">
        <v>3901.7000000000003</v>
      </c>
      <c r="F588" s="14">
        <v>3938.8</v>
      </c>
      <c r="G588" s="14">
        <v>4036.09</v>
      </c>
      <c r="H588" s="14">
        <v>4228.25</v>
      </c>
      <c r="I588" s="14">
        <v>4386.84</v>
      </c>
      <c r="J588" s="14">
        <v>4502.22</v>
      </c>
      <c r="K588" s="14">
        <v>4612.610000000001</v>
      </c>
      <c r="L588" s="14">
        <v>4620.030000000001</v>
      </c>
      <c r="M588" s="14">
        <v>4640.47</v>
      </c>
      <c r="N588" s="14">
        <v>4685.33</v>
      </c>
      <c r="O588" s="14">
        <v>4699.87</v>
      </c>
      <c r="P588" s="14">
        <v>4630.650000000001</v>
      </c>
      <c r="Q588" s="14">
        <v>4624.530000000001</v>
      </c>
      <c r="R588" s="14">
        <v>4628.17</v>
      </c>
      <c r="S588" s="14">
        <v>4602.33</v>
      </c>
      <c r="T588" s="14">
        <v>4577.05</v>
      </c>
      <c r="U588" s="14">
        <v>4574.66</v>
      </c>
      <c r="V588" s="14">
        <v>4529.42</v>
      </c>
      <c r="W588" s="14">
        <v>4451.200000000001</v>
      </c>
      <c r="X588" s="14">
        <v>4347.200000000001</v>
      </c>
      <c r="Y588" s="17">
        <v>4078.1000000000004</v>
      </c>
      <c r="Z588" s="79"/>
    </row>
    <row r="589" spans="1:26" ht="12.75">
      <c r="A589" s="35">
        <v>43460</v>
      </c>
      <c r="B589" s="30">
        <v>3980.4</v>
      </c>
      <c r="C589" s="14">
        <v>3934.9</v>
      </c>
      <c r="D589" s="14">
        <v>3867.9300000000003</v>
      </c>
      <c r="E589" s="14">
        <v>3881.54</v>
      </c>
      <c r="F589" s="14">
        <v>3918.28</v>
      </c>
      <c r="G589" s="14">
        <v>4011.15</v>
      </c>
      <c r="H589" s="14">
        <v>4131.450000000001</v>
      </c>
      <c r="I589" s="14">
        <v>4283.99</v>
      </c>
      <c r="J589" s="14">
        <v>4431.49</v>
      </c>
      <c r="K589" s="14">
        <v>4472.04</v>
      </c>
      <c r="L589" s="14">
        <v>4465.96</v>
      </c>
      <c r="M589" s="14">
        <v>4449.37</v>
      </c>
      <c r="N589" s="14">
        <v>4464.650000000001</v>
      </c>
      <c r="O589" s="14">
        <v>4478.450000000001</v>
      </c>
      <c r="P589" s="14">
        <v>4446.84</v>
      </c>
      <c r="Q589" s="14">
        <v>4461.91</v>
      </c>
      <c r="R589" s="14">
        <v>4489.3</v>
      </c>
      <c r="S589" s="14">
        <v>4478.9400000000005</v>
      </c>
      <c r="T589" s="14">
        <v>4460.59</v>
      </c>
      <c r="U589" s="14">
        <v>4438.14</v>
      </c>
      <c r="V589" s="14">
        <v>4414.13</v>
      </c>
      <c r="W589" s="14">
        <v>4378.07</v>
      </c>
      <c r="X589" s="14">
        <v>4119.01</v>
      </c>
      <c r="Y589" s="17">
        <v>4044.2000000000003</v>
      </c>
      <c r="Z589" s="79"/>
    </row>
    <row r="590" spans="1:26" ht="12.75">
      <c r="A590" s="35">
        <v>43461</v>
      </c>
      <c r="B590" s="30">
        <v>3956.88</v>
      </c>
      <c r="C590" s="14">
        <v>3908.7000000000003</v>
      </c>
      <c r="D590" s="14">
        <v>3867.2400000000002</v>
      </c>
      <c r="E590" s="14">
        <v>3872.2000000000003</v>
      </c>
      <c r="F590" s="14">
        <v>3896.2200000000003</v>
      </c>
      <c r="G590" s="14">
        <v>3999.33</v>
      </c>
      <c r="H590" s="14">
        <v>4119.8</v>
      </c>
      <c r="I590" s="14">
        <v>4257.05</v>
      </c>
      <c r="J590" s="14">
        <v>4428.450000000001</v>
      </c>
      <c r="K590" s="14">
        <v>4460.88</v>
      </c>
      <c r="L590" s="14">
        <v>4457.38</v>
      </c>
      <c r="M590" s="14">
        <v>4452.3</v>
      </c>
      <c r="N590" s="14">
        <v>4470.2300000000005</v>
      </c>
      <c r="O590" s="14">
        <v>4486.08</v>
      </c>
      <c r="P590" s="14">
        <v>4444.200000000001</v>
      </c>
      <c r="Q590" s="14">
        <v>4458.2300000000005</v>
      </c>
      <c r="R590" s="14">
        <v>4482.87</v>
      </c>
      <c r="S590" s="14">
        <v>4476.22</v>
      </c>
      <c r="T590" s="14">
        <v>4455.82</v>
      </c>
      <c r="U590" s="14">
        <v>4442.32</v>
      </c>
      <c r="V590" s="14">
        <v>4406.77</v>
      </c>
      <c r="W590" s="14">
        <v>4356.66</v>
      </c>
      <c r="X590" s="14">
        <v>4295.42</v>
      </c>
      <c r="Y590" s="17">
        <v>4053.8</v>
      </c>
      <c r="Z590" s="79"/>
    </row>
    <row r="591" spans="1:26" ht="12.75">
      <c r="A591" s="35">
        <v>43462</v>
      </c>
      <c r="B591" s="30">
        <v>3990.78</v>
      </c>
      <c r="C591" s="14">
        <v>3932.05</v>
      </c>
      <c r="D591" s="14">
        <v>3877.33</v>
      </c>
      <c r="E591" s="14">
        <v>3859.15</v>
      </c>
      <c r="F591" s="14">
        <v>3918.4</v>
      </c>
      <c r="G591" s="14">
        <v>4014.04</v>
      </c>
      <c r="H591" s="14">
        <v>4117.67</v>
      </c>
      <c r="I591" s="14">
        <v>4390.3</v>
      </c>
      <c r="J591" s="14">
        <v>4439.360000000001</v>
      </c>
      <c r="K591" s="14">
        <v>4464.96</v>
      </c>
      <c r="L591" s="14">
        <v>4475.400000000001</v>
      </c>
      <c r="M591" s="14">
        <v>4483.08</v>
      </c>
      <c r="N591" s="14">
        <v>4486.38</v>
      </c>
      <c r="O591" s="14">
        <v>4493.150000000001</v>
      </c>
      <c r="P591" s="14">
        <v>4464.68</v>
      </c>
      <c r="Q591" s="14">
        <v>4453.51</v>
      </c>
      <c r="R591" s="14">
        <v>4468.1</v>
      </c>
      <c r="S591" s="14">
        <v>4458.66</v>
      </c>
      <c r="T591" s="14">
        <v>4449.2300000000005</v>
      </c>
      <c r="U591" s="14">
        <v>4455.67</v>
      </c>
      <c r="V591" s="14">
        <v>4427.1</v>
      </c>
      <c r="W591" s="14">
        <v>4385.89</v>
      </c>
      <c r="X591" s="14">
        <v>4331.96</v>
      </c>
      <c r="Y591" s="17">
        <v>4064.2400000000002</v>
      </c>
      <c r="Z591" s="79"/>
    </row>
    <row r="592" spans="1:26" ht="12.75">
      <c r="A592" s="35">
        <v>43463</v>
      </c>
      <c r="B592" s="30">
        <v>4028.2300000000005</v>
      </c>
      <c r="C592" s="14">
        <v>3954.9</v>
      </c>
      <c r="D592" s="14">
        <v>3910.03</v>
      </c>
      <c r="E592" s="14">
        <v>3878.2200000000003</v>
      </c>
      <c r="F592" s="14">
        <v>3931.6400000000003</v>
      </c>
      <c r="G592" s="14">
        <v>4015.44</v>
      </c>
      <c r="H592" s="14">
        <v>4107.280000000001</v>
      </c>
      <c r="I592" s="14">
        <v>4307.89</v>
      </c>
      <c r="J592" s="14">
        <v>4399.22</v>
      </c>
      <c r="K592" s="14">
        <v>4420.950000000001</v>
      </c>
      <c r="L592" s="14">
        <v>4430.93</v>
      </c>
      <c r="M592" s="14">
        <v>4420.4800000000005</v>
      </c>
      <c r="N592" s="14">
        <v>4428.64</v>
      </c>
      <c r="O592" s="14">
        <v>4417.22</v>
      </c>
      <c r="P592" s="14">
        <v>4395.31</v>
      </c>
      <c r="Q592" s="14">
        <v>4388.75</v>
      </c>
      <c r="R592" s="14">
        <v>4410.37</v>
      </c>
      <c r="S592" s="14">
        <v>4414.26</v>
      </c>
      <c r="T592" s="14">
        <v>4410.01</v>
      </c>
      <c r="U592" s="14">
        <v>4412.34</v>
      </c>
      <c r="V592" s="14">
        <v>4373.18</v>
      </c>
      <c r="W592" s="14">
        <v>4379.110000000001</v>
      </c>
      <c r="X592" s="14">
        <v>4329.150000000001</v>
      </c>
      <c r="Y592" s="17">
        <v>4053.21</v>
      </c>
      <c r="Z592" s="79"/>
    </row>
    <row r="593" spans="1:26" ht="12.75">
      <c r="A593" s="35">
        <v>43464</v>
      </c>
      <c r="B593" s="30">
        <v>3998.69</v>
      </c>
      <c r="C593" s="14">
        <v>3949.87</v>
      </c>
      <c r="D593" s="14">
        <v>3897.19</v>
      </c>
      <c r="E593" s="14">
        <v>3877.33</v>
      </c>
      <c r="F593" s="14">
        <v>3884.03</v>
      </c>
      <c r="G593" s="14">
        <v>3959.69</v>
      </c>
      <c r="H593" s="14">
        <v>4023.63</v>
      </c>
      <c r="I593" s="14">
        <v>4050.59</v>
      </c>
      <c r="J593" s="14">
        <v>4203.77</v>
      </c>
      <c r="K593" s="14">
        <v>4389.39</v>
      </c>
      <c r="L593" s="14">
        <v>4451.87</v>
      </c>
      <c r="M593" s="14">
        <v>4470.33</v>
      </c>
      <c r="N593" s="14">
        <v>4466.2300000000005</v>
      </c>
      <c r="O593" s="14">
        <v>4469.9400000000005</v>
      </c>
      <c r="P593" s="14">
        <v>4468.96</v>
      </c>
      <c r="Q593" s="14">
        <v>4461.150000000001</v>
      </c>
      <c r="R593" s="14">
        <v>4494.67</v>
      </c>
      <c r="S593" s="14">
        <v>4523.530000000001</v>
      </c>
      <c r="T593" s="14">
        <v>4497.150000000001</v>
      </c>
      <c r="U593" s="14">
        <v>4482.92</v>
      </c>
      <c r="V593" s="14">
        <v>4472.76</v>
      </c>
      <c r="W593" s="14">
        <v>4458.88</v>
      </c>
      <c r="X593" s="14">
        <v>4264.110000000001</v>
      </c>
      <c r="Y593" s="17">
        <v>4035.3900000000003</v>
      </c>
      <c r="Z593" s="79"/>
    </row>
    <row r="594" spans="1:26" ht="12.75">
      <c r="A594" s="35">
        <v>43465</v>
      </c>
      <c r="B594" s="30">
        <v>3961.5200000000004</v>
      </c>
      <c r="C594" s="14">
        <v>3922.7700000000004</v>
      </c>
      <c r="D594" s="14">
        <v>3858.66</v>
      </c>
      <c r="E594" s="14">
        <v>3840.55</v>
      </c>
      <c r="F594" s="14">
        <v>3847.27</v>
      </c>
      <c r="G594" s="14">
        <v>3887.42</v>
      </c>
      <c r="H594" s="14">
        <v>3964.87</v>
      </c>
      <c r="I594" s="14">
        <v>3993.4900000000002</v>
      </c>
      <c r="J594" s="14">
        <v>4092.05</v>
      </c>
      <c r="K594" s="14">
        <v>4194.79</v>
      </c>
      <c r="L594" s="14">
        <v>4333.57</v>
      </c>
      <c r="M594" s="14">
        <v>4369.400000000001</v>
      </c>
      <c r="N594" s="14">
        <v>4368.25</v>
      </c>
      <c r="O594" s="14">
        <v>4378.88</v>
      </c>
      <c r="P594" s="14">
        <v>4391.200000000001</v>
      </c>
      <c r="Q594" s="14">
        <v>4388.17</v>
      </c>
      <c r="R594" s="14">
        <v>4421.46</v>
      </c>
      <c r="S594" s="14">
        <v>4433.54</v>
      </c>
      <c r="T594" s="14">
        <v>4427.35</v>
      </c>
      <c r="U594" s="14">
        <v>4416.32</v>
      </c>
      <c r="V594" s="14">
        <v>4408.42</v>
      </c>
      <c r="W594" s="14">
        <v>4367.87</v>
      </c>
      <c r="X594" s="14">
        <v>4238.17</v>
      </c>
      <c r="Y594" s="17">
        <v>4043.61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62</v>
      </c>
      <c r="B596" s="325" t="s">
        <v>132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13.5" thickBot="1">
      <c r="A597" s="313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43435</v>
      </c>
      <c r="B598" s="29">
        <v>4750.48</v>
      </c>
      <c r="C598" s="15">
        <v>4673.6900000000005</v>
      </c>
      <c r="D598" s="15">
        <v>4642.58</v>
      </c>
      <c r="E598" s="15">
        <v>4623.54</v>
      </c>
      <c r="F598" s="15">
        <v>4650.11</v>
      </c>
      <c r="G598" s="15">
        <v>4692.93</v>
      </c>
      <c r="H598" s="15">
        <v>4721.58</v>
      </c>
      <c r="I598" s="15">
        <v>4852.4800000000005</v>
      </c>
      <c r="J598" s="15">
        <v>5160.51</v>
      </c>
      <c r="K598" s="15">
        <v>5186.83</v>
      </c>
      <c r="L598" s="15">
        <v>5206.360000000001</v>
      </c>
      <c r="M598" s="15">
        <v>5208.38</v>
      </c>
      <c r="N598" s="15">
        <v>5199.52</v>
      </c>
      <c r="O598" s="15">
        <v>5197.33</v>
      </c>
      <c r="P598" s="15">
        <v>5195.17</v>
      </c>
      <c r="Q598" s="15">
        <v>5184.04</v>
      </c>
      <c r="R598" s="15">
        <v>5205.530000000001</v>
      </c>
      <c r="S598" s="15">
        <v>5216.610000000001</v>
      </c>
      <c r="T598" s="15">
        <v>5204.25</v>
      </c>
      <c r="U598" s="15">
        <v>5185.24</v>
      </c>
      <c r="V598" s="15">
        <v>5167.17</v>
      </c>
      <c r="W598" s="15">
        <v>5061.55</v>
      </c>
      <c r="X598" s="15">
        <v>4839.58</v>
      </c>
      <c r="Y598" s="16">
        <v>4700.030000000001</v>
      </c>
    </row>
    <row r="599" spans="1:25" ht="12.75">
      <c r="A599" s="35">
        <v>43436</v>
      </c>
      <c r="B599" s="30">
        <v>4683.83</v>
      </c>
      <c r="C599" s="14">
        <v>4619.82</v>
      </c>
      <c r="D599" s="14">
        <v>4565.66</v>
      </c>
      <c r="E599" s="14">
        <v>4541.79</v>
      </c>
      <c r="F599" s="14">
        <v>4552.76</v>
      </c>
      <c r="G599" s="14">
        <v>4614.81</v>
      </c>
      <c r="H599" s="14">
        <v>4645.46</v>
      </c>
      <c r="I599" s="14">
        <v>4688.860000000001</v>
      </c>
      <c r="J599" s="14">
        <v>4769.84</v>
      </c>
      <c r="K599" s="14">
        <v>4902.77</v>
      </c>
      <c r="L599" s="14">
        <v>4998.64</v>
      </c>
      <c r="M599" s="14">
        <v>5009.54</v>
      </c>
      <c r="N599" s="14">
        <v>5004.52</v>
      </c>
      <c r="O599" s="14">
        <v>5003.55</v>
      </c>
      <c r="P599" s="14">
        <v>5005.81</v>
      </c>
      <c r="Q599" s="14">
        <v>4997.39</v>
      </c>
      <c r="R599" s="14">
        <v>5086.84</v>
      </c>
      <c r="S599" s="14">
        <v>5096.110000000001</v>
      </c>
      <c r="T599" s="14">
        <v>5077.08</v>
      </c>
      <c r="U599" s="14">
        <v>5043.64</v>
      </c>
      <c r="V599" s="14">
        <v>5035.71</v>
      </c>
      <c r="W599" s="14">
        <v>4992.64</v>
      </c>
      <c r="X599" s="14">
        <v>4802.05</v>
      </c>
      <c r="Y599" s="17">
        <v>4706.15</v>
      </c>
    </row>
    <row r="600" spans="1:25" ht="12.75">
      <c r="A600" s="35">
        <v>43437</v>
      </c>
      <c r="B600" s="30">
        <v>4644</v>
      </c>
      <c r="C600" s="14">
        <v>4576.89</v>
      </c>
      <c r="D600" s="14">
        <v>4507.67</v>
      </c>
      <c r="E600" s="14">
        <v>4502.5</v>
      </c>
      <c r="F600" s="14">
        <v>4595.36</v>
      </c>
      <c r="G600" s="14">
        <v>4719.83</v>
      </c>
      <c r="H600" s="14">
        <v>4808.4800000000005</v>
      </c>
      <c r="I600" s="14">
        <v>4983.52</v>
      </c>
      <c r="J600" s="14">
        <v>5197.6</v>
      </c>
      <c r="K600" s="14">
        <v>5231.24</v>
      </c>
      <c r="L600" s="14">
        <v>5239.82</v>
      </c>
      <c r="M600" s="14">
        <v>5240.89</v>
      </c>
      <c r="N600" s="14">
        <v>5236.35</v>
      </c>
      <c r="O600" s="14">
        <v>5237.05</v>
      </c>
      <c r="P600" s="14">
        <v>5221</v>
      </c>
      <c r="Q600" s="14">
        <v>5219.18</v>
      </c>
      <c r="R600" s="14">
        <v>5228.82</v>
      </c>
      <c r="S600" s="14">
        <v>5234.68</v>
      </c>
      <c r="T600" s="14">
        <v>5229.32</v>
      </c>
      <c r="U600" s="14">
        <v>5233.64</v>
      </c>
      <c r="V600" s="14">
        <v>5208.34</v>
      </c>
      <c r="W600" s="14">
        <v>5085.56</v>
      </c>
      <c r="X600" s="14">
        <v>5003.12</v>
      </c>
      <c r="Y600" s="17">
        <v>4713.97</v>
      </c>
    </row>
    <row r="601" spans="1:25" ht="12.75">
      <c r="A601" s="35">
        <v>43438</v>
      </c>
      <c r="B601" s="30">
        <v>4645.23</v>
      </c>
      <c r="C601" s="14">
        <v>4583.39</v>
      </c>
      <c r="D601" s="14">
        <v>4548.81</v>
      </c>
      <c r="E601" s="14">
        <v>4530.35</v>
      </c>
      <c r="F601" s="14">
        <v>4611.29</v>
      </c>
      <c r="G601" s="14">
        <v>4724.05</v>
      </c>
      <c r="H601" s="14">
        <v>4831.31</v>
      </c>
      <c r="I601" s="14">
        <v>5098.32</v>
      </c>
      <c r="J601" s="14">
        <v>5180.17</v>
      </c>
      <c r="K601" s="14">
        <v>5205.26</v>
      </c>
      <c r="L601" s="14">
        <v>5214.21</v>
      </c>
      <c r="M601" s="14">
        <v>5215.610000000001</v>
      </c>
      <c r="N601" s="14">
        <v>5213.8</v>
      </c>
      <c r="O601" s="14">
        <v>5217.57</v>
      </c>
      <c r="P601" s="14">
        <v>5201.65</v>
      </c>
      <c r="Q601" s="14">
        <v>5198.9400000000005</v>
      </c>
      <c r="R601" s="14">
        <v>5204.030000000001</v>
      </c>
      <c r="S601" s="14">
        <v>5221.22</v>
      </c>
      <c r="T601" s="14">
        <v>5223.75</v>
      </c>
      <c r="U601" s="14">
        <v>5214.66</v>
      </c>
      <c r="V601" s="14">
        <v>5188.08</v>
      </c>
      <c r="W601" s="14">
        <v>5165.27</v>
      </c>
      <c r="X601" s="14">
        <v>5107.71</v>
      </c>
      <c r="Y601" s="17">
        <v>4762.35</v>
      </c>
    </row>
    <row r="602" spans="1:25" ht="12.75">
      <c r="A602" s="35">
        <v>43439</v>
      </c>
      <c r="B602" s="30">
        <v>4686.46</v>
      </c>
      <c r="C602" s="14">
        <v>4641.24</v>
      </c>
      <c r="D602" s="14">
        <v>4601.63</v>
      </c>
      <c r="E602" s="14">
        <v>4604.56</v>
      </c>
      <c r="F602" s="14">
        <v>4655.39</v>
      </c>
      <c r="G602" s="14">
        <v>4763.04</v>
      </c>
      <c r="H602" s="14">
        <v>4896.6900000000005</v>
      </c>
      <c r="I602" s="14">
        <v>5168.56</v>
      </c>
      <c r="J602" s="14">
        <v>5234.49</v>
      </c>
      <c r="K602" s="14">
        <v>5275.66</v>
      </c>
      <c r="L602" s="14">
        <v>5280.12</v>
      </c>
      <c r="M602" s="14">
        <v>5288.780000000001</v>
      </c>
      <c r="N602" s="14">
        <v>5299.14</v>
      </c>
      <c r="O602" s="14">
        <v>5344.02</v>
      </c>
      <c r="P602" s="14">
        <v>5279.13</v>
      </c>
      <c r="Q602" s="14">
        <v>5272.26</v>
      </c>
      <c r="R602" s="14">
        <v>5271.52</v>
      </c>
      <c r="S602" s="14">
        <v>5285.64</v>
      </c>
      <c r="T602" s="14">
        <v>5271.6</v>
      </c>
      <c r="U602" s="14">
        <v>5265.56</v>
      </c>
      <c r="V602" s="14">
        <v>5230.05</v>
      </c>
      <c r="W602" s="14">
        <v>5180.5</v>
      </c>
      <c r="X602" s="14">
        <v>4908.21</v>
      </c>
      <c r="Y602" s="17">
        <v>4776.450000000001</v>
      </c>
    </row>
    <row r="603" spans="1:25" ht="12.75">
      <c r="A603" s="35">
        <v>43440</v>
      </c>
      <c r="B603" s="30">
        <v>4694.58</v>
      </c>
      <c r="C603" s="14">
        <v>4624.88</v>
      </c>
      <c r="D603" s="14">
        <v>4595.25</v>
      </c>
      <c r="E603" s="14">
        <v>4604.97</v>
      </c>
      <c r="F603" s="14">
        <v>4650.04</v>
      </c>
      <c r="G603" s="14">
        <v>4738.91</v>
      </c>
      <c r="H603" s="14">
        <v>4918.51</v>
      </c>
      <c r="I603" s="14">
        <v>5157.110000000001</v>
      </c>
      <c r="J603" s="14">
        <v>5196.22</v>
      </c>
      <c r="K603" s="14">
        <v>5223.110000000001</v>
      </c>
      <c r="L603" s="14">
        <v>5230.15</v>
      </c>
      <c r="M603" s="14">
        <v>5226.91</v>
      </c>
      <c r="N603" s="14">
        <v>5225.97</v>
      </c>
      <c r="O603" s="14">
        <v>5231.99</v>
      </c>
      <c r="P603" s="14">
        <v>5218.89</v>
      </c>
      <c r="Q603" s="14">
        <v>5219.75</v>
      </c>
      <c r="R603" s="14">
        <v>5225.93</v>
      </c>
      <c r="S603" s="14">
        <v>5219.3</v>
      </c>
      <c r="T603" s="14">
        <v>5221.22</v>
      </c>
      <c r="U603" s="14">
        <v>5213.76</v>
      </c>
      <c r="V603" s="14">
        <v>5195.74</v>
      </c>
      <c r="W603" s="14">
        <v>5178.9400000000005</v>
      </c>
      <c r="X603" s="14">
        <v>4909.27</v>
      </c>
      <c r="Y603" s="17">
        <v>4769.72</v>
      </c>
    </row>
    <row r="604" spans="1:25" ht="12.75">
      <c r="A604" s="35">
        <v>43441</v>
      </c>
      <c r="B604" s="30">
        <v>4696.56</v>
      </c>
      <c r="C604" s="14">
        <v>4636.5</v>
      </c>
      <c r="D604" s="14">
        <v>4614.73</v>
      </c>
      <c r="E604" s="14">
        <v>4617.62</v>
      </c>
      <c r="F604" s="14">
        <v>4655.58</v>
      </c>
      <c r="G604" s="14">
        <v>4728.65</v>
      </c>
      <c r="H604" s="14">
        <v>4898.09</v>
      </c>
      <c r="I604" s="14">
        <v>5182</v>
      </c>
      <c r="J604" s="14">
        <v>5228.04</v>
      </c>
      <c r="K604" s="14">
        <v>5274.75</v>
      </c>
      <c r="L604" s="14">
        <v>5275.07</v>
      </c>
      <c r="M604" s="14">
        <v>5284.27</v>
      </c>
      <c r="N604" s="14">
        <v>5281.6</v>
      </c>
      <c r="O604" s="14">
        <v>5296.2300000000005</v>
      </c>
      <c r="P604" s="14">
        <v>5273.24</v>
      </c>
      <c r="Q604" s="14">
        <v>5265.450000000001</v>
      </c>
      <c r="R604" s="14">
        <v>5283.200000000001</v>
      </c>
      <c r="S604" s="14">
        <v>5261.35</v>
      </c>
      <c r="T604" s="14">
        <v>5254.58</v>
      </c>
      <c r="U604" s="14">
        <v>5246.360000000001</v>
      </c>
      <c r="V604" s="14">
        <v>5220.51</v>
      </c>
      <c r="W604" s="14">
        <v>5211.15</v>
      </c>
      <c r="X604" s="14">
        <v>5000.35</v>
      </c>
      <c r="Y604" s="17">
        <v>4825.56</v>
      </c>
    </row>
    <row r="605" spans="1:25" ht="12.75">
      <c r="A605" s="35">
        <v>43442</v>
      </c>
      <c r="B605" s="30">
        <v>4794.96</v>
      </c>
      <c r="C605" s="14">
        <v>4730.26</v>
      </c>
      <c r="D605" s="14">
        <v>4706.91</v>
      </c>
      <c r="E605" s="14">
        <v>4709.79</v>
      </c>
      <c r="F605" s="14">
        <v>4733.14</v>
      </c>
      <c r="G605" s="14">
        <v>4779.9400000000005</v>
      </c>
      <c r="H605" s="14">
        <v>4829.97</v>
      </c>
      <c r="I605" s="14">
        <v>5075.84</v>
      </c>
      <c r="J605" s="14">
        <v>5259.52</v>
      </c>
      <c r="K605" s="14">
        <v>5341.35</v>
      </c>
      <c r="L605" s="14">
        <v>5358.46</v>
      </c>
      <c r="M605" s="14">
        <v>5356.49</v>
      </c>
      <c r="N605" s="14">
        <v>5352.1</v>
      </c>
      <c r="O605" s="14">
        <v>5349.71</v>
      </c>
      <c r="P605" s="14">
        <v>5345.88</v>
      </c>
      <c r="Q605" s="14">
        <v>5334.14</v>
      </c>
      <c r="R605" s="14">
        <v>5368.51</v>
      </c>
      <c r="S605" s="14">
        <v>5387.49</v>
      </c>
      <c r="T605" s="14">
        <v>5375.35</v>
      </c>
      <c r="U605" s="14">
        <v>5351.8</v>
      </c>
      <c r="V605" s="14">
        <v>5349.67</v>
      </c>
      <c r="W605" s="14">
        <v>5245.89</v>
      </c>
      <c r="X605" s="14">
        <v>5056.06</v>
      </c>
      <c r="Y605" s="17">
        <v>4830.09</v>
      </c>
    </row>
    <row r="606" spans="1:25" ht="12.75">
      <c r="A606" s="35">
        <v>43443</v>
      </c>
      <c r="B606" s="30">
        <v>4769.82</v>
      </c>
      <c r="C606" s="14">
        <v>4694.91</v>
      </c>
      <c r="D606" s="14">
        <v>4700.110000000001</v>
      </c>
      <c r="E606" s="14">
        <v>4697.67</v>
      </c>
      <c r="F606" s="14">
        <v>4699.93</v>
      </c>
      <c r="G606" s="14">
        <v>4725.85</v>
      </c>
      <c r="H606" s="14">
        <v>4816.25</v>
      </c>
      <c r="I606" s="14">
        <v>4845.92</v>
      </c>
      <c r="J606" s="14">
        <v>5067.22</v>
      </c>
      <c r="K606" s="14">
        <v>5147.34</v>
      </c>
      <c r="L606" s="14">
        <v>5261.96</v>
      </c>
      <c r="M606" s="14">
        <v>5271.92</v>
      </c>
      <c r="N606" s="14">
        <v>5262.25</v>
      </c>
      <c r="O606" s="14">
        <v>5266.71</v>
      </c>
      <c r="P606" s="14">
        <v>5271.3</v>
      </c>
      <c r="Q606" s="14">
        <v>5269.46</v>
      </c>
      <c r="R606" s="14">
        <v>5308.52</v>
      </c>
      <c r="S606" s="14">
        <v>5331.7300000000005</v>
      </c>
      <c r="T606" s="14">
        <v>5325.780000000001</v>
      </c>
      <c r="U606" s="14">
        <v>5301.88</v>
      </c>
      <c r="V606" s="14">
        <v>5293.77</v>
      </c>
      <c r="W606" s="14">
        <v>5254.74</v>
      </c>
      <c r="X606" s="14">
        <v>5077.84</v>
      </c>
      <c r="Y606" s="17">
        <v>4822.58</v>
      </c>
    </row>
    <row r="607" spans="1:25" ht="12.75">
      <c r="A607" s="35">
        <v>43444</v>
      </c>
      <c r="B607" s="30">
        <v>4745.79</v>
      </c>
      <c r="C607" s="14">
        <v>4701.67</v>
      </c>
      <c r="D607" s="14">
        <v>4689.64</v>
      </c>
      <c r="E607" s="14">
        <v>4687.59</v>
      </c>
      <c r="F607" s="14">
        <v>4731.280000000001</v>
      </c>
      <c r="G607" s="14">
        <v>4808.27</v>
      </c>
      <c r="H607" s="14">
        <v>5062.54</v>
      </c>
      <c r="I607" s="14">
        <v>5194.4800000000005</v>
      </c>
      <c r="J607" s="14">
        <v>5234.13</v>
      </c>
      <c r="K607" s="14">
        <v>5253.68</v>
      </c>
      <c r="L607" s="14">
        <v>5261.46</v>
      </c>
      <c r="M607" s="14">
        <v>5265.84</v>
      </c>
      <c r="N607" s="14">
        <v>5270.530000000001</v>
      </c>
      <c r="O607" s="14">
        <v>5273.97</v>
      </c>
      <c r="P607" s="14">
        <v>5251.67</v>
      </c>
      <c r="Q607" s="14">
        <v>5254.58</v>
      </c>
      <c r="R607" s="14">
        <v>5277.24</v>
      </c>
      <c r="S607" s="14">
        <v>5256.34</v>
      </c>
      <c r="T607" s="14">
        <v>5250.88</v>
      </c>
      <c r="U607" s="14">
        <v>5243.16</v>
      </c>
      <c r="V607" s="14">
        <v>5225.85</v>
      </c>
      <c r="W607" s="14">
        <v>5170.450000000001</v>
      </c>
      <c r="X607" s="14">
        <v>4991.7300000000005</v>
      </c>
      <c r="Y607" s="17">
        <v>4831.200000000001</v>
      </c>
    </row>
    <row r="608" spans="1:25" ht="12.75">
      <c r="A608" s="35">
        <v>43445</v>
      </c>
      <c r="B608" s="30">
        <v>4764.74</v>
      </c>
      <c r="C608" s="14">
        <v>4712.96</v>
      </c>
      <c r="D608" s="14">
        <v>4708.31</v>
      </c>
      <c r="E608" s="14">
        <v>4686.63</v>
      </c>
      <c r="F608" s="14">
        <v>4735.87</v>
      </c>
      <c r="G608" s="14">
        <v>4849.43</v>
      </c>
      <c r="H608" s="14">
        <v>5102.93</v>
      </c>
      <c r="I608" s="14">
        <v>5244.360000000001</v>
      </c>
      <c r="J608" s="14">
        <v>5290.3</v>
      </c>
      <c r="K608" s="14">
        <v>5319.38</v>
      </c>
      <c r="L608" s="14">
        <v>5324.83</v>
      </c>
      <c r="M608" s="14">
        <v>5332.110000000001</v>
      </c>
      <c r="N608" s="14">
        <v>5339.35</v>
      </c>
      <c r="O608" s="14">
        <v>5349.59</v>
      </c>
      <c r="P608" s="14">
        <v>5320.91</v>
      </c>
      <c r="Q608" s="14">
        <v>5315.74</v>
      </c>
      <c r="R608" s="14">
        <v>5322.74</v>
      </c>
      <c r="S608" s="14">
        <v>5322.89</v>
      </c>
      <c r="T608" s="14">
        <v>5317.62</v>
      </c>
      <c r="U608" s="14">
        <v>5313.29</v>
      </c>
      <c r="V608" s="14">
        <v>5278.9800000000005</v>
      </c>
      <c r="W608" s="14">
        <v>5204.18</v>
      </c>
      <c r="X608" s="14">
        <v>4994.87</v>
      </c>
      <c r="Y608" s="17">
        <v>4827.67</v>
      </c>
    </row>
    <row r="609" spans="1:25" ht="12.75">
      <c r="A609" s="35">
        <v>43446</v>
      </c>
      <c r="B609" s="30">
        <v>4750.110000000001</v>
      </c>
      <c r="C609" s="14">
        <v>4711.51</v>
      </c>
      <c r="D609" s="14">
        <v>4674.39</v>
      </c>
      <c r="E609" s="14">
        <v>4665.81</v>
      </c>
      <c r="F609" s="14">
        <v>4731.22</v>
      </c>
      <c r="G609" s="14">
        <v>4803.96</v>
      </c>
      <c r="H609" s="14">
        <v>4910.21</v>
      </c>
      <c r="I609" s="14">
        <v>5178.2300000000005</v>
      </c>
      <c r="J609" s="14">
        <v>5249.37</v>
      </c>
      <c r="K609" s="14">
        <v>5270.55</v>
      </c>
      <c r="L609" s="14">
        <v>5282</v>
      </c>
      <c r="M609" s="14">
        <v>5286.65</v>
      </c>
      <c r="N609" s="14">
        <v>5286.5</v>
      </c>
      <c r="O609" s="14">
        <v>5317.700000000001</v>
      </c>
      <c r="P609" s="14">
        <v>5279.530000000001</v>
      </c>
      <c r="Q609" s="14">
        <v>5274.96</v>
      </c>
      <c r="R609" s="14">
        <v>5278.9</v>
      </c>
      <c r="S609" s="14">
        <v>5275.77</v>
      </c>
      <c r="T609" s="14">
        <v>5276.91</v>
      </c>
      <c r="U609" s="14">
        <v>5273.82</v>
      </c>
      <c r="V609" s="14">
        <v>5248.530000000001</v>
      </c>
      <c r="W609" s="14">
        <v>5202.29</v>
      </c>
      <c r="X609" s="14">
        <v>5033.09</v>
      </c>
      <c r="Y609" s="17">
        <v>4832.07</v>
      </c>
    </row>
    <row r="610" spans="1:25" ht="12.75">
      <c r="A610" s="35">
        <v>43447</v>
      </c>
      <c r="B610" s="30">
        <v>4746.04</v>
      </c>
      <c r="C610" s="14">
        <v>4705.780000000001</v>
      </c>
      <c r="D610" s="14">
        <v>4660.04</v>
      </c>
      <c r="E610" s="14">
        <v>4662.82</v>
      </c>
      <c r="F610" s="14">
        <v>4728.63</v>
      </c>
      <c r="G610" s="14">
        <v>4800.52</v>
      </c>
      <c r="H610" s="14">
        <v>4995.39</v>
      </c>
      <c r="I610" s="14">
        <v>5189.1900000000005</v>
      </c>
      <c r="J610" s="14">
        <v>5266.67</v>
      </c>
      <c r="K610" s="14">
        <v>5293.05</v>
      </c>
      <c r="L610" s="14">
        <v>5305.56</v>
      </c>
      <c r="M610" s="14">
        <v>5308.6</v>
      </c>
      <c r="N610" s="14">
        <v>5343.25</v>
      </c>
      <c r="O610" s="14">
        <v>5350.58</v>
      </c>
      <c r="P610" s="14">
        <v>5314.84</v>
      </c>
      <c r="Q610" s="14">
        <v>5296.9800000000005</v>
      </c>
      <c r="R610" s="14">
        <v>5303.21</v>
      </c>
      <c r="S610" s="14">
        <v>5299.14</v>
      </c>
      <c r="T610" s="14">
        <v>5294.39</v>
      </c>
      <c r="U610" s="14">
        <v>5292.96</v>
      </c>
      <c r="V610" s="14">
        <v>5268.43</v>
      </c>
      <c r="W610" s="14">
        <v>5198</v>
      </c>
      <c r="X610" s="14">
        <v>5028.12</v>
      </c>
      <c r="Y610" s="17">
        <v>4792.46</v>
      </c>
    </row>
    <row r="611" spans="1:25" ht="12.75">
      <c r="A611" s="35">
        <v>43448</v>
      </c>
      <c r="B611" s="30">
        <v>4742.83</v>
      </c>
      <c r="C611" s="14">
        <v>4685.17</v>
      </c>
      <c r="D611" s="14">
        <v>4646.04</v>
      </c>
      <c r="E611" s="14">
        <v>4641.13</v>
      </c>
      <c r="F611" s="14">
        <v>4687.46</v>
      </c>
      <c r="G611" s="14">
        <v>4788.450000000001</v>
      </c>
      <c r="H611" s="14">
        <v>4911.860000000001</v>
      </c>
      <c r="I611" s="14">
        <v>5179.12</v>
      </c>
      <c r="J611" s="14">
        <v>5222.72</v>
      </c>
      <c r="K611" s="14">
        <v>5243.05</v>
      </c>
      <c r="L611" s="14">
        <v>5253.75</v>
      </c>
      <c r="M611" s="14">
        <v>5256.87</v>
      </c>
      <c r="N611" s="14">
        <v>5267.82</v>
      </c>
      <c r="O611" s="14">
        <v>5290.27</v>
      </c>
      <c r="P611" s="14">
        <v>5247.51</v>
      </c>
      <c r="Q611" s="14">
        <v>5246.8</v>
      </c>
      <c r="R611" s="14">
        <v>5241.38</v>
      </c>
      <c r="S611" s="14">
        <v>5238.08</v>
      </c>
      <c r="T611" s="14">
        <v>5235.84</v>
      </c>
      <c r="U611" s="14">
        <v>5236.66</v>
      </c>
      <c r="V611" s="14">
        <v>5218.39</v>
      </c>
      <c r="W611" s="14">
        <v>5178.64</v>
      </c>
      <c r="X611" s="14">
        <v>4992.08</v>
      </c>
      <c r="Y611" s="17">
        <v>4803.030000000001</v>
      </c>
    </row>
    <row r="612" spans="1:25" ht="12.75">
      <c r="A612" s="35">
        <v>43449</v>
      </c>
      <c r="B612" s="30">
        <v>4753.45</v>
      </c>
      <c r="C612" s="14">
        <v>4700.05</v>
      </c>
      <c r="D612" s="14">
        <v>4667.58</v>
      </c>
      <c r="E612" s="14">
        <v>4632.07</v>
      </c>
      <c r="F612" s="14">
        <v>4672.24</v>
      </c>
      <c r="G612" s="14">
        <v>4718.98</v>
      </c>
      <c r="H612" s="14">
        <v>4755.04</v>
      </c>
      <c r="I612" s="14">
        <v>4813.46</v>
      </c>
      <c r="J612" s="14">
        <v>5025.31</v>
      </c>
      <c r="K612" s="14">
        <v>5192.25</v>
      </c>
      <c r="L612" s="14">
        <v>5203.58</v>
      </c>
      <c r="M612" s="14">
        <v>5207.02</v>
      </c>
      <c r="N612" s="14">
        <v>5195.860000000001</v>
      </c>
      <c r="O612" s="14">
        <v>5197.72</v>
      </c>
      <c r="P612" s="14">
        <v>5199.47</v>
      </c>
      <c r="Q612" s="14">
        <v>5199.85</v>
      </c>
      <c r="R612" s="14">
        <v>5223.9400000000005</v>
      </c>
      <c r="S612" s="14">
        <v>5224.39</v>
      </c>
      <c r="T612" s="14">
        <v>5215.21</v>
      </c>
      <c r="U612" s="14">
        <v>5203.85</v>
      </c>
      <c r="V612" s="14">
        <v>5202.91</v>
      </c>
      <c r="W612" s="14">
        <v>5173.34</v>
      </c>
      <c r="X612" s="14">
        <v>4886.32</v>
      </c>
      <c r="Y612" s="17">
        <v>4767.6900000000005</v>
      </c>
    </row>
    <row r="613" spans="1:25" ht="12.75">
      <c r="A613" s="35">
        <v>43450</v>
      </c>
      <c r="B613" s="30">
        <v>4726.33</v>
      </c>
      <c r="C613" s="14">
        <v>4679.07</v>
      </c>
      <c r="D613" s="14">
        <v>4616.98</v>
      </c>
      <c r="E613" s="14">
        <v>4587.28</v>
      </c>
      <c r="F613" s="14">
        <v>4607.75</v>
      </c>
      <c r="G613" s="14">
        <v>4664.96</v>
      </c>
      <c r="H613" s="14">
        <v>4727.030000000001</v>
      </c>
      <c r="I613" s="14">
        <v>4744.9</v>
      </c>
      <c r="J613" s="14">
        <v>4837.93</v>
      </c>
      <c r="K613" s="14">
        <v>5081.91</v>
      </c>
      <c r="L613" s="14">
        <v>5150.4400000000005</v>
      </c>
      <c r="M613" s="14">
        <v>5160.1</v>
      </c>
      <c r="N613" s="14">
        <v>5160.26</v>
      </c>
      <c r="O613" s="42">
        <v>5174.79</v>
      </c>
      <c r="P613" s="14">
        <v>5184.68</v>
      </c>
      <c r="Q613" s="14">
        <v>5183.76</v>
      </c>
      <c r="R613" s="14">
        <v>5207.07</v>
      </c>
      <c r="S613" s="14">
        <v>5217.16</v>
      </c>
      <c r="T613" s="14">
        <v>5210.21</v>
      </c>
      <c r="U613" s="14">
        <v>5201.46</v>
      </c>
      <c r="V613" s="14">
        <v>5201.84</v>
      </c>
      <c r="W613" s="14">
        <v>5174.29</v>
      </c>
      <c r="X613" s="14">
        <v>5041.6</v>
      </c>
      <c r="Y613" s="17">
        <v>4790.07</v>
      </c>
    </row>
    <row r="614" spans="1:25" ht="12.75">
      <c r="A614" s="35">
        <v>43451</v>
      </c>
      <c r="B614" s="30">
        <v>4700.06</v>
      </c>
      <c r="C614" s="14">
        <v>4633.36</v>
      </c>
      <c r="D614" s="14">
        <v>4603.9400000000005</v>
      </c>
      <c r="E614" s="14">
        <v>4598.21</v>
      </c>
      <c r="F614" s="14">
        <v>4630.75</v>
      </c>
      <c r="G614" s="14">
        <v>4725.56</v>
      </c>
      <c r="H614" s="14">
        <v>4824.14</v>
      </c>
      <c r="I614" s="14">
        <v>5124.63</v>
      </c>
      <c r="J614" s="14">
        <v>5193.49</v>
      </c>
      <c r="K614" s="14">
        <v>5210.88</v>
      </c>
      <c r="L614" s="14">
        <v>5216.450000000001</v>
      </c>
      <c r="M614" s="14">
        <v>5218.780000000001</v>
      </c>
      <c r="N614" s="14">
        <v>5212.76</v>
      </c>
      <c r="O614" s="14">
        <v>5219.89</v>
      </c>
      <c r="P614" s="14">
        <v>5211.76</v>
      </c>
      <c r="Q614" s="14">
        <v>5210.51</v>
      </c>
      <c r="R614" s="14">
        <v>5215.64</v>
      </c>
      <c r="S614" s="14">
        <v>5206.07</v>
      </c>
      <c r="T614" s="14">
        <v>5207.200000000001</v>
      </c>
      <c r="U614" s="14">
        <v>5199.860000000001</v>
      </c>
      <c r="V614" s="14">
        <v>5186.1</v>
      </c>
      <c r="W614" s="14">
        <v>5165.75</v>
      </c>
      <c r="X614" s="14">
        <v>5057.37</v>
      </c>
      <c r="Y614" s="17">
        <v>4792.91</v>
      </c>
    </row>
    <row r="615" spans="1:25" ht="12.75">
      <c r="A615" s="35">
        <v>43452</v>
      </c>
      <c r="B615" s="30">
        <v>4700.06</v>
      </c>
      <c r="C615" s="14">
        <v>4621.52</v>
      </c>
      <c r="D615" s="14">
        <v>4566.65</v>
      </c>
      <c r="E615" s="14">
        <v>4554.83</v>
      </c>
      <c r="F615" s="14">
        <v>4628.07</v>
      </c>
      <c r="G615" s="14">
        <v>4744.6900000000005</v>
      </c>
      <c r="H615" s="14">
        <v>4860.81</v>
      </c>
      <c r="I615" s="14">
        <v>5140</v>
      </c>
      <c r="J615" s="14">
        <v>5190.99</v>
      </c>
      <c r="K615" s="14">
        <v>5210.15</v>
      </c>
      <c r="L615" s="14">
        <v>5213.34</v>
      </c>
      <c r="M615" s="14">
        <v>5217.4400000000005</v>
      </c>
      <c r="N615" s="14">
        <v>5221.68</v>
      </c>
      <c r="O615" s="14">
        <v>5230.9800000000005</v>
      </c>
      <c r="P615" s="14">
        <v>5205.110000000001</v>
      </c>
      <c r="Q615" s="14">
        <v>5204.4400000000005</v>
      </c>
      <c r="R615" s="14">
        <v>5210.42</v>
      </c>
      <c r="S615" s="14">
        <v>5208.04</v>
      </c>
      <c r="T615" s="14">
        <v>5204.32</v>
      </c>
      <c r="U615" s="14">
        <v>5201.55</v>
      </c>
      <c r="V615" s="14">
        <v>5184.200000000001</v>
      </c>
      <c r="W615" s="14">
        <v>5172.110000000001</v>
      </c>
      <c r="X615" s="14">
        <v>5077.9</v>
      </c>
      <c r="Y615" s="17">
        <v>4852.39</v>
      </c>
    </row>
    <row r="616" spans="1:25" ht="12.75">
      <c r="A616" s="35">
        <v>43453</v>
      </c>
      <c r="B616" s="30">
        <v>4716.04</v>
      </c>
      <c r="C616" s="14">
        <v>4627.34</v>
      </c>
      <c r="D616" s="14">
        <v>4592.13</v>
      </c>
      <c r="E616" s="14">
        <v>4580.01</v>
      </c>
      <c r="F616" s="14">
        <v>4624.42</v>
      </c>
      <c r="G616" s="14">
        <v>4740.62</v>
      </c>
      <c r="H616" s="14">
        <v>4882.34</v>
      </c>
      <c r="I616" s="14">
        <v>5147.33</v>
      </c>
      <c r="J616" s="14">
        <v>5178.79</v>
      </c>
      <c r="K616" s="14">
        <v>5194.360000000001</v>
      </c>
      <c r="L616" s="14">
        <v>5197.35</v>
      </c>
      <c r="M616" s="14">
        <v>5195.31</v>
      </c>
      <c r="N616" s="14">
        <v>5191.700000000001</v>
      </c>
      <c r="O616" s="14">
        <v>5199.67</v>
      </c>
      <c r="P616" s="14">
        <v>5189.1900000000005</v>
      </c>
      <c r="Q616" s="14">
        <v>5190.99</v>
      </c>
      <c r="R616" s="14">
        <v>5193.12</v>
      </c>
      <c r="S616" s="14">
        <v>5190.3</v>
      </c>
      <c r="T616" s="14">
        <v>5186.84</v>
      </c>
      <c r="U616" s="14">
        <v>5186.71</v>
      </c>
      <c r="V616" s="14">
        <v>5166.700000000001</v>
      </c>
      <c r="W616" s="14">
        <v>5147.84</v>
      </c>
      <c r="X616" s="14">
        <v>5120.74</v>
      </c>
      <c r="Y616" s="17">
        <v>4822.59</v>
      </c>
    </row>
    <row r="617" spans="1:25" ht="12.75">
      <c r="A617" s="35">
        <v>43454</v>
      </c>
      <c r="B617" s="30">
        <v>4652.13</v>
      </c>
      <c r="C617" s="14">
        <v>4570.97</v>
      </c>
      <c r="D617" s="14">
        <v>4531.13</v>
      </c>
      <c r="E617" s="14">
        <v>4530.1</v>
      </c>
      <c r="F617" s="14">
        <v>4595.04</v>
      </c>
      <c r="G617" s="14">
        <v>4722.25</v>
      </c>
      <c r="H617" s="14">
        <v>4822.280000000001</v>
      </c>
      <c r="I617" s="14">
        <v>5125.59</v>
      </c>
      <c r="J617" s="14">
        <v>5157.91</v>
      </c>
      <c r="K617" s="14">
        <v>5175.04</v>
      </c>
      <c r="L617" s="14">
        <v>5176.74</v>
      </c>
      <c r="M617" s="14">
        <v>5178.66</v>
      </c>
      <c r="N617" s="14">
        <v>5181.89</v>
      </c>
      <c r="O617" s="14">
        <v>5185.38</v>
      </c>
      <c r="P617" s="14">
        <v>5181.9</v>
      </c>
      <c r="Q617" s="14">
        <v>5176.67</v>
      </c>
      <c r="R617" s="14">
        <v>5186.31</v>
      </c>
      <c r="S617" s="14">
        <v>5176.110000000001</v>
      </c>
      <c r="T617" s="14">
        <v>5170.15</v>
      </c>
      <c r="U617" s="14">
        <v>5160.83</v>
      </c>
      <c r="V617" s="14">
        <v>5144.13</v>
      </c>
      <c r="W617" s="14">
        <v>5132.360000000001</v>
      </c>
      <c r="X617" s="14">
        <v>5113.57</v>
      </c>
      <c r="Y617" s="17">
        <v>4808.39</v>
      </c>
    </row>
    <row r="618" spans="1:25" ht="12.75">
      <c r="A618" s="35">
        <v>43455</v>
      </c>
      <c r="B618" s="30">
        <v>4694.13</v>
      </c>
      <c r="C618" s="14">
        <v>4620.46</v>
      </c>
      <c r="D618" s="14">
        <v>4592.35</v>
      </c>
      <c r="E618" s="14">
        <v>4594.84</v>
      </c>
      <c r="F618" s="14">
        <v>4627.29</v>
      </c>
      <c r="G618" s="14">
        <v>4731.68</v>
      </c>
      <c r="H618" s="14">
        <v>4891.52</v>
      </c>
      <c r="I618" s="14">
        <v>5155.63</v>
      </c>
      <c r="J618" s="14">
        <v>5180.01</v>
      </c>
      <c r="K618" s="14">
        <v>5199.37</v>
      </c>
      <c r="L618" s="14">
        <v>5202.51</v>
      </c>
      <c r="M618" s="14">
        <v>5199.72</v>
      </c>
      <c r="N618" s="14">
        <v>5208.030000000001</v>
      </c>
      <c r="O618" s="14">
        <v>5222.4</v>
      </c>
      <c r="P618" s="14">
        <v>5202.16</v>
      </c>
      <c r="Q618" s="14">
        <v>5199.9400000000005</v>
      </c>
      <c r="R618" s="14">
        <v>5208.84</v>
      </c>
      <c r="S618" s="14">
        <v>5205.93</v>
      </c>
      <c r="T618" s="14">
        <v>5196.950000000001</v>
      </c>
      <c r="U618" s="14">
        <v>5194.88</v>
      </c>
      <c r="V618" s="14">
        <v>5175.08</v>
      </c>
      <c r="W618" s="14">
        <v>5150.66</v>
      </c>
      <c r="X618" s="14">
        <v>5127.1900000000005</v>
      </c>
      <c r="Y618" s="17">
        <v>4988.99</v>
      </c>
    </row>
    <row r="619" spans="1:25" ht="12.75">
      <c r="A619" s="35">
        <v>43456</v>
      </c>
      <c r="B619" s="30">
        <v>4856.4400000000005</v>
      </c>
      <c r="C619" s="14">
        <v>4745.97</v>
      </c>
      <c r="D619" s="14">
        <v>4710.97</v>
      </c>
      <c r="E619" s="14">
        <v>4702.73</v>
      </c>
      <c r="F619" s="14">
        <v>4709.43</v>
      </c>
      <c r="G619" s="14">
        <v>4767.200000000001</v>
      </c>
      <c r="H619" s="14">
        <v>4797.9800000000005</v>
      </c>
      <c r="I619" s="14">
        <v>4986.65</v>
      </c>
      <c r="J619" s="14">
        <v>5158.55</v>
      </c>
      <c r="K619" s="14">
        <v>5240</v>
      </c>
      <c r="L619" s="14">
        <v>5251.63</v>
      </c>
      <c r="M619" s="14">
        <v>5253.1</v>
      </c>
      <c r="N619" s="14">
        <v>5245.47</v>
      </c>
      <c r="O619" s="14">
        <v>5251.87</v>
      </c>
      <c r="P619" s="14">
        <v>5254.610000000001</v>
      </c>
      <c r="Q619" s="14">
        <v>5241.67</v>
      </c>
      <c r="R619" s="14">
        <v>5273.84</v>
      </c>
      <c r="S619" s="14">
        <v>5280.21</v>
      </c>
      <c r="T619" s="14">
        <v>5270.7300000000005</v>
      </c>
      <c r="U619" s="14">
        <v>5255.37</v>
      </c>
      <c r="V619" s="14">
        <v>5254.54</v>
      </c>
      <c r="W619" s="14">
        <v>5237.2300000000005</v>
      </c>
      <c r="X619" s="14">
        <v>5105.5</v>
      </c>
      <c r="Y619" s="17">
        <v>4786.64</v>
      </c>
    </row>
    <row r="620" spans="1:25" ht="12.75">
      <c r="A620" s="35">
        <v>43457</v>
      </c>
      <c r="B620" s="30">
        <v>4763.74</v>
      </c>
      <c r="C620" s="14">
        <v>4696.47</v>
      </c>
      <c r="D620" s="14">
        <v>4641.16</v>
      </c>
      <c r="E620" s="14">
        <v>4620</v>
      </c>
      <c r="F620" s="14">
        <v>4627.55</v>
      </c>
      <c r="G620" s="14">
        <v>4676.39</v>
      </c>
      <c r="H620" s="14">
        <v>4717.46</v>
      </c>
      <c r="I620" s="14">
        <v>4753.31</v>
      </c>
      <c r="J620" s="14">
        <v>4824.34</v>
      </c>
      <c r="K620" s="14">
        <v>5095.700000000001</v>
      </c>
      <c r="L620" s="14">
        <v>5132.3</v>
      </c>
      <c r="M620" s="14">
        <v>5134.67</v>
      </c>
      <c r="N620" s="14">
        <v>5133.64</v>
      </c>
      <c r="O620" s="14">
        <v>5133.7300000000005</v>
      </c>
      <c r="P620" s="14">
        <v>5137.1900000000005</v>
      </c>
      <c r="Q620" s="14">
        <v>5139.46</v>
      </c>
      <c r="R620" s="14">
        <v>5163.52</v>
      </c>
      <c r="S620" s="14">
        <v>5172.12</v>
      </c>
      <c r="T620" s="14">
        <v>5170.31</v>
      </c>
      <c r="U620" s="14">
        <v>5159.38</v>
      </c>
      <c r="V620" s="14">
        <v>5154.51</v>
      </c>
      <c r="W620" s="14">
        <v>5131.8</v>
      </c>
      <c r="X620" s="14">
        <v>5079.74</v>
      </c>
      <c r="Y620" s="17">
        <v>4773.92</v>
      </c>
    </row>
    <row r="621" spans="1:25" ht="12.75">
      <c r="A621" s="35">
        <v>43458</v>
      </c>
      <c r="B621" s="30">
        <v>4734.46</v>
      </c>
      <c r="C621" s="14">
        <v>4678.85</v>
      </c>
      <c r="D621" s="14">
        <v>4628.45</v>
      </c>
      <c r="E621" s="14">
        <v>4621.85</v>
      </c>
      <c r="F621" s="14">
        <v>4651.63</v>
      </c>
      <c r="G621" s="14">
        <v>4743.13</v>
      </c>
      <c r="H621" s="14">
        <v>4890.200000000001</v>
      </c>
      <c r="I621" s="14">
        <v>5126.57</v>
      </c>
      <c r="J621" s="14">
        <v>5219.64</v>
      </c>
      <c r="K621" s="14">
        <v>5253.47</v>
      </c>
      <c r="L621" s="14">
        <v>5268.14</v>
      </c>
      <c r="M621" s="14">
        <v>5277.64</v>
      </c>
      <c r="N621" s="14">
        <v>5325.07</v>
      </c>
      <c r="O621" s="14">
        <v>5349.93</v>
      </c>
      <c r="P621" s="14">
        <v>5262.75</v>
      </c>
      <c r="Q621" s="14">
        <v>5265.01</v>
      </c>
      <c r="R621" s="14">
        <v>5274.780000000001</v>
      </c>
      <c r="S621" s="14">
        <v>5261.56</v>
      </c>
      <c r="T621" s="14">
        <v>5250.6</v>
      </c>
      <c r="U621" s="14">
        <v>5236.610000000001</v>
      </c>
      <c r="V621" s="14">
        <v>5177.74</v>
      </c>
      <c r="W621" s="14">
        <v>5149.46</v>
      </c>
      <c r="X621" s="14">
        <v>5114.780000000001</v>
      </c>
      <c r="Y621" s="17">
        <v>4854.06</v>
      </c>
    </row>
    <row r="622" spans="1:25" ht="12.75">
      <c r="A622" s="35">
        <v>43459</v>
      </c>
      <c r="B622" s="30">
        <v>4704.5</v>
      </c>
      <c r="C622" s="14">
        <v>4677.98</v>
      </c>
      <c r="D622" s="14">
        <v>4629</v>
      </c>
      <c r="E622" s="14">
        <v>4638.49</v>
      </c>
      <c r="F622" s="14">
        <v>4675.59</v>
      </c>
      <c r="G622" s="14">
        <v>4772.88</v>
      </c>
      <c r="H622" s="14">
        <v>4965.04</v>
      </c>
      <c r="I622" s="14">
        <v>5123.63</v>
      </c>
      <c r="J622" s="14">
        <v>5239.01</v>
      </c>
      <c r="K622" s="14">
        <v>5349.4</v>
      </c>
      <c r="L622" s="14">
        <v>5356.82</v>
      </c>
      <c r="M622" s="14">
        <v>5377.26</v>
      </c>
      <c r="N622" s="14">
        <v>5422.12</v>
      </c>
      <c r="O622" s="14">
        <v>5436.66</v>
      </c>
      <c r="P622" s="14">
        <v>5367.4400000000005</v>
      </c>
      <c r="Q622" s="14">
        <v>5361.32</v>
      </c>
      <c r="R622" s="14">
        <v>5364.96</v>
      </c>
      <c r="S622" s="14">
        <v>5339.12</v>
      </c>
      <c r="T622" s="14">
        <v>5313.84</v>
      </c>
      <c r="U622" s="14">
        <v>5311.450000000001</v>
      </c>
      <c r="V622" s="14">
        <v>5266.21</v>
      </c>
      <c r="W622" s="14">
        <v>5187.99</v>
      </c>
      <c r="X622" s="14">
        <v>5083.99</v>
      </c>
      <c r="Y622" s="17">
        <v>4814.89</v>
      </c>
    </row>
    <row r="623" spans="1:25" ht="12.75">
      <c r="A623" s="35">
        <v>43460</v>
      </c>
      <c r="B623" s="30">
        <v>4717.1900000000005</v>
      </c>
      <c r="C623" s="14">
        <v>4671.6900000000005</v>
      </c>
      <c r="D623" s="14">
        <v>4604.72</v>
      </c>
      <c r="E623" s="14">
        <v>4618.33</v>
      </c>
      <c r="F623" s="14">
        <v>4655.07</v>
      </c>
      <c r="G623" s="14">
        <v>4747.9400000000005</v>
      </c>
      <c r="H623" s="14">
        <v>4868.24</v>
      </c>
      <c r="I623" s="14">
        <v>5020.780000000001</v>
      </c>
      <c r="J623" s="14">
        <v>5168.280000000001</v>
      </c>
      <c r="K623" s="14">
        <v>5208.83</v>
      </c>
      <c r="L623" s="14">
        <v>5202.75</v>
      </c>
      <c r="M623" s="14">
        <v>5186.16</v>
      </c>
      <c r="N623" s="14">
        <v>5201.4400000000005</v>
      </c>
      <c r="O623" s="14">
        <v>5215.24</v>
      </c>
      <c r="P623" s="14">
        <v>5183.63</v>
      </c>
      <c r="Q623" s="14">
        <v>5198.700000000001</v>
      </c>
      <c r="R623" s="14">
        <v>5226.09</v>
      </c>
      <c r="S623" s="14">
        <v>5215.7300000000005</v>
      </c>
      <c r="T623" s="14">
        <v>5197.38</v>
      </c>
      <c r="U623" s="14">
        <v>5174.93</v>
      </c>
      <c r="V623" s="14">
        <v>5150.92</v>
      </c>
      <c r="W623" s="14">
        <v>5114.860000000001</v>
      </c>
      <c r="X623" s="14">
        <v>4855.8</v>
      </c>
      <c r="Y623" s="17">
        <v>4780.99</v>
      </c>
    </row>
    <row r="624" spans="1:25" ht="12.75">
      <c r="A624" s="35">
        <v>43461</v>
      </c>
      <c r="B624" s="30">
        <v>4693.67</v>
      </c>
      <c r="C624" s="14">
        <v>4645.49</v>
      </c>
      <c r="D624" s="14">
        <v>4604.03</v>
      </c>
      <c r="E624" s="14">
        <v>4608.99</v>
      </c>
      <c r="F624" s="14">
        <v>4633.01</v>
      </c>
      <c r="G624" s="14">
        <v>4736.12</v>
      </c>
      <c r="H624" s="14">
        <v>4856.59</v>
      </c>
      <c r="I624" s="14">
        <v>4993.84</v>
      </c>
      <c r="J624" s="14">
        <v>5165.24</v>
      </c>
      <c r="K624" s="14">
        <v>5197.67</v>
      </c>
      <c r="L624" s="14">
        <v>5194.17</v>
      </c>
      <c r="M624" s="14">
        <v>5189.09</v>
      </c>
      <c r="N624" s="14">
        <v>5207.02</v>
      </c>
      <c r="O624" s="14">
        <v>5222.87</v>
      </c>
      <c r="P624" s="14">
        <v>5180.99</v>
      </c>
      <c r="Q624" s="14">
        <v>5195.02</v>
      </c>
      <c r="R624" s="14">
        <v>5219.66</v>
      </c>
      <c r="S624" s="14">
        <v>5213.01</v>
      </c>
      <c r="T624" s="14">
        <v>5192.610000000001</v>
      </c>
      <c r="U624" s="14">
        <v>5179.110000000001</v>
      </c>
      <c r="V624" s="14">
        <v>5143.56</v>
      </c>
      <c r="W624" s="14">
        <v>5093.450000000001</v>
      </c>
      <c r="X624" s="14">
        <v>5032.21</v>
      </c>
      <c r="Y624" s="17">
        <v>4790.59</v>
      </c>
    </row>
    <row r="625" spans="1:25" ht="12.75">
      <c r="A625" s="35">
        <v>43462</v>
      </c>
      <c r="B625" s="30">
        <v>4727.57</v>
      </c>
      <c r="C625" s="14">
        <v>4668.84</v>
      </c>
      <c r="D625" s="14">
        <v>4614.12</v>
      </c>
      <c r="E625" s="14">
        <v>4595.9400000000005</v>
      </c>
      <c r="F625" s="14">
        <v>4655.1900000000005</v>
      </c>
      <c r="G625" s="14">
        <v>4750.83</v>
      </c>
      <c r="H625" s="14">
        <v>4854.46</v>
      </c>
      <c r="I625" s="14">
        <v>5127.09</v>
      </c>
      <c r="J625" s="14">
        <v>5176.15</v>
      </c>
      <c r="K625" s="14">
        <v>5201.75</v>
      </c>
      <c r="L625" s="14">
        <v>5212.1900000000005</v>
      </c>
      <c r="M625" s="14">
        <v>5219.87</v>
      </c>
      <c r="N625" s="14">
        <v>5223.17</v>
      </c>
      <c r="O625" s="14">
        <v>5229.9400000000005</v>
      </c>
      <c r="P625" s="14">
        <v>5201.47</v>
      </c>
      <c r="Q625" s="14">
        <v>5190.3</v>
      </c>
      <c r="R625" s="14">
        <v>5204.89</v>
      </c>
      <c r="S625" s="14">
        <v>5195.450000000001</v>
      </c>
      <c r="T625" s="14">
        <v>5186.02</v>
      </c>
      <c r="U625" s="14">
        <v>5192.46</v>
      </c>
      <c r="V625" s="14">
        <v>5163.89</v>
      </c>
      <c r="W625" s="14">
        <v>5122.68</v>
      </c>
      <c r="X625" s="14">
        <v>5068.75</v>
      </c>
      <c r="Y625" s="17">
        <v>4801.030000000001</v>
      </c>
    </row>
    <row r="626" spans="1:25" ht="12.75">
      <c r="A626" s="35">
        <v>43463</v>
      </c>
      <c r="B626" s="30">
        <v>4765.02</v>
      </c>
      <c r="C626" s="14">
        <v>4691.6900000000005</v>
      </c>
      <c r="D626" s="14">
        <v>4646.82</v>
      </c>
      <c r="E626" s="14">
        <v>4615.01</v>
      </c>
      <c r="F626" s="14">
        <v>4668.43</v>
      </c>
      <c r="G626" s="14">
        <v>4752.23</v>
      </c>
      <c r="H626" s="14">
        <v>4844.07</v>
      </c>
      <c r="I626" s="14">
        <v>5044.68</v>
      </c>
      <c r="J626" s="14">
        <v>5136.01</v>
      </c>
      <c r="K626" s="14">
        <v>5157.74</v>
      </c>
      <c r="L626" s="14">
        <v>5167.72</v>
      </c>
      <c r="M626" s="14">
        <v>5157.27</v>
      </c>
      <c r="N626" s="14">
        <v>5165.43</v>
      </c>
      <c r="O626" s="14">
        <v>5154.01</v>
      </c>
      <c r="P626" s="14">
        <v>5132.1</v>
      </c>
      <c r="Q626" s="14">
        <v>5125.54</v>
      </c>
      <c r="R626" s="14">
        <v>5147.16</v>
      </c>
      <c r="S626" s="14">
        <v>5151.05</v>
      </c>
      <c r="T626" s="14">
        <v>5146.8</v>
      </c>
      <c r="U626" s="14">
        <v>5149.13</v>
      </c>
      <c r="V626" s="14">
        <v>5109.97</v>
      </c>
      <c r="W626" s="14">
        <v>5115.9</v>
      </c>
      <c r="X626" s="14">
        <v>5065.9400000000005</v>
      </c>
      <c r="Y626" s="17">
        <v>4790</v>
      </c>
    </row>
    <row r="627" spans="1:25" ht="15" customHeight="1">
      <c r="A627" s="35">
        <v>43464</v>
      </c>
      <c r="B627" s="30">
        <v>4735.48</v>
      </c>
      <c r="C627" s="14">
        <v>4686.66</v>
      </c>
      <c r="D627" s="14">
        <v>4633.98</v>
      </c>
      <c r="E627" s="14">
        <v>4614.12</v>
      </c>
      <c r="F627" s="14">
        <v>4620.82</v>
      </c>
      <c r="G627" s="14">
        <v>4696.48</v>
      </c>
      <c r="H627" s="14">
        <v>4760.42</v>
      </c>
      <c r="I627" s="14">
        <v>4787.38</v>
      </c>
      <c r="J627" s="14">
        <v>4940.56</v>
      </c>
      <c r="K627" s="14">
        <v>5126.18</v>
      </c>
      <c r="L627" s="14">
        <v>5188.66</v>
      </c>
      <c r="M627" s="14">
        <v>5207.12</v>
      </c>
      <c r="N627" s="14">
        <v>5203.02</v>
      </c>
      <c r="O627" s="14">
        <v>5206.7300000000005</v>
      </c>
      <c r="P627" s="14">
        <v>5205.75</v>
      </c>
      <c r="Q627" s="14">
        <v>5197.9400000000005</v>
      </c>
      <c r="R627" s="14">
        <v>5231.46</v>
      </c>
      <c r="S627" s="14">
        <v>5260.32</v>
      </c>
      <c r="T627" s="14">
        <v>5233.9400000000005</v>
      </c>
      <c r="U627" s="14">
        <v>5219.71</v>
      </c>
      <c r="V627" s="14">
        <v>5209.55</v>
      </c>
      <c r="W627" s="14">
        <v>5195.67</v>
      </c>
      <c r="X627" s="14">
        <v>5000.9</v>
      </c>
      <c r="Y627" s="17">
        <v>4772.18</v>
      </c>
    </row>
    <row r="628" spans="1:25" ht="12.75">
      <c r="A628" s="35">
        <v>43465</v>
      </c>
      <c r="B628" s="30">
        <v>4698.31</v>
      </c>
      <c r="C628" s="14">
        <v>4659.56</v>
      </c>
      <c r="D628" s="14">
        <v>4595.45</v>
      </c>
      <c r="E628" s="14">
        <v>4577.34</v>
      </c>
      <c r="F628" s="14">
        <v>4584.06</v>
      </c>
      <c r="G628" s="14">
        <v>4624.21</v>
      </c>
      <c r="H628" s="14">
        <v>4701.66</v>
      </c>
      <c r="I628" s="14">
        <v>4730.280000000001</v>
      </c>
      <c r="J628" s="14">
        <v>4828.84</v>
      </c>
      <c r="K628" s="14">
        <v>4931.58</v>
      </c>
      <c r="L628" s="14">
        <v>5070.360000000001</v>
      </c>
      <c r="M628" s="14">
        <v>5106.1900000000005</v>
      </c>
      <c r="N628" s="14">
        <v>5105.04</v>
      </c>
      <c r="O628" s="14">
        <v>5115.67</v>
      </c>
      <c r="P628" s="14">
        <v>5127.99</v>
      </c>
      <c r="Q628" s="14">
        <v>5124.96</v>
      </c>
      <c r="R628" s="14">
        <v>5158.25</v>
      </c>
      <c r="S628" s="14">
        <v>5170.33</v>
      </c>
      <c r="T628" s="14">
        <v>5164.14</v>
      </c>
      <c r="U628" s="14">
        <v>5153.110000000001</v>
      </c>
      <c r="V628" s="14">
        <v>5145.21</v>
      </c>
      <c r="W628" s="14">
        <v>5104.66</v>
      </c>
      <c r="X628" s="14">
        <v>4974.96</v>
      </c>
      <c r="Y628" s="17">
        <v>4780.4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62</v>
      </c>
      <c r="B632" s="231" t="s">
        <v>134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13.5" thickBot="1">
      <c r="A633" s="251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43435</v>
      </c>
      <c r="B634" s="33">
        <v>1121.6599999999999</v>
      </c>
      <c r="C634" s="33">
        <v>1044.87</v>
      </c>
      <c r="D634" s="33">
        <v>1013.7599999999998</v>
      </c>
      <c r="E634" s="33">
        <v>994.7199999999998</v>
      </c>
      <c r="F634" s="33">
        <v>1021.29</v>
      </c>
      <c r="G634" s="33">
        <v>1064.1099999999997</v>
      </c>
      <c r="H634" s="33">
        <v>1092.7600000000002</v>
      </c>
      <c r="I634" s="33">
        <v>1223.6599999999999</v>
      </c>
      <c r="J634" s="33">
        <v>1531.69</v>
      </c>
      <c r="K634" s="33">
        <v>1558.0100000000002</v>
      </c>
      <c r="L634" s="33">
        <v>1577.54</v>
      </c>
      <c r="M634" s="33">
        <v>1579.56</v>
      </c>
      <c r="N634" s="33">
        <v>1570.6999999999998</v>
      </c>
      <c r="O634" s="33">
        <v>1568.5100000000002</v>
      </c>
      <c r="P634" s="33">
        <v>1566.35</v>
      </c>
      <c r="Q634" s="33">
        <v>1555.2200000000003</v>
      </c>
      <c r="R634" s="33">
        <v>1576.71</v>
      </c>
      <c r="S634" s="33">
        <v>1587.79</v>
      </c>
      <c r="T634" s="33">
        <v>1575.4300000000003</v>
      </c>
      <c r="U634" s="33">
        <v>1556.42</v>
      </c>
      <c r="V634" s="33">
        <v>1538.35</v>
      </c>
      <c r="W634" s="33">
        <v>1432.73</v>
      </c>
      <c r="X634" s="33">
        <v>1210.7600000000002</v>
      </c>
      <c r="Y634" s="33">
        <v>1071.21</v>
      </c>
    </row>
    <row r="635" spans="1:25" ht="12.75">
      <c r="A635" s="35">
        <v>43436</v>
      </c>
      <c r="B635" s="77">
        <v>1055.0100000000002</v>
      </c>
      <c r="C635" s="77">
        <v>991</v>
      </c>
      <c r="D635" s="77">
        <v>936.8400000000001</v>
      </c>
      <c r="E635" s="77">
        <v>912.9699999999998</v>
      </c>
      <c r="F635" s="77">
        <v>923.94</v>
      </c>
      <c r="G635" s="77">
        <v>985.9899999999998</v>
      </c>
      <c r="H635" s="77">
        <v>1016.6399999999999</v>
      </c>
      <c r="I635" s="77">
        <v>1060.04</v>
      </c>
      <c r="J635" s="77">
        <v>1141.02</v>
      </c>
      <c r="K635" s="77">
        <v>1273.9499999999998</v>
      </c>
      <c r="L635" s="77">
        <v>1369.8199999999997</v>
      </c>
      <c r="M635" s="77">
        <v>1380.7200000000003</v>
      </c>
      <c r="N635" s="77">
        <v>1375.6999999999998</v>
      </c>
      <c r="O635" s="77">
        <v>1374.73</v>
      </c>
      <c r="P635" s="77">
        <v>1376.9899999999998</v>
      </c>
      <c r="Q635" s="77">
        <v>1368.5699999999997</v>
      </c>
      <c r="R635" s="77">
        <v>1458.02</v>
      </c>
      <c r="S635" s="77">
        <v>1467.29</v>
      </c>
      <c r="T635" s="77">
        <v>1448.2600000000002</v>
      </c>
      <c r="U635" s="77">
        <v>1414.8199999999997</v>
      </c>
      <c r="V635" s="77">
        <v>1406.8900000000003</v>
      </c>
      <c r="W635" s="77">
        <v>1363.8199999999997</v>
      </c>
      <c r="X635" s="77">
        <v>1173.23</v>
      </c>
      <c r="Y635" s="77">
        <v>1077.33</v>
      </c>
    </row>
    <row r="636" spans="1:25" ht="12.75">
      <c r="A636" s="35">
        <v>43437</v>
      </c>
      <c r="B636" s="77">
        <v>1015.1799999999998</v>
      </c>
      <c r="C636" s="77">
        <v>948.0699999999997</v>
      </c>
      <c r="D636" s="77">
        <v>878.8499999999999</v>
      </c>
      <c r="E636" s="77">
        <v>873.6799999999998</v>
      </c>
      <c r="F636" s="77">
        <v>966.54</v>
      </c>
      <c r="G636" s="77">
        <v>1091.0100000000002</v>
      </c>
      <c r="H636" s="77">
        <v>1179.6599999999999</v>
      </c>
      <c r="I636" s="77">
        <v>1354.6999999999998</v>
      </c>
      <c r="J636" s="77">
        <v>1568.7799999999997</v>
      </c>
      <c r="K636" s="77">
        <v>1602.42</v>
      </c>
      <c r="L636" s="77">
        <v>1611</v>
      </c>
      <c r="M636" s="77">
        <v>1612.0699999999997</v>
      </c>
      <c r="N636" s="77">
        <v>1607.5299999999997</v>
      </c>
      <c r="O636" s="77">
        <v>1608.23</v>
      </c>
      <c r="P636" s="77">
        <v>1592.1800000000003</v>
      </c>
      <c r="Q636" s="77">
        <v>1590.3600000000001</v>
      </c>
      <c r="R636" s="77">
        <v>1600</v>
      </c>
      <c r="S636" s="77">
        <v>1605.8600000000001</v>
      </c>
      <c r="T636" s="77">
        <v>1600.5</v>
      </c>
      <c r="U636" s="77">
        <v>1604.8199999999997</v>
      </c>
      <c r="V636" s="77">
        <v>1579.52</v>
      </c>
      <c r="W636" s="77">
        <v>1456.7399999999998</v>
      </c>
      <c r="X636" s="77">
        <v>1374.3000000000002</v>
      </c>
      <c r="Y636" s="77">
        <v>1085.1499999999996</v>
      </c>
    </row>
    <row r="637" spans="1:25" ht="12.75">
      <c r="A637" s="35">
        <v>43438</v>
      </c>
      <c r="B637" s="77">
        <v>1016.4099999999999</v>
      </c>
      <c r="C637" s="77">
        <v>954.5699999999997</v>
      </c>
      <c r="D637" s="77">
        <v>919.9899999999998</v>
      </c>
      <c r="E637" s="77">
        <v>901.5299999999997</v>
      </c>
      <c r="F637" s="77">
        <v>982.4699999999998</v>
      </c>
      <c r="G637" s="77">
        <v>1095.23</v>
      </c>
      <c r="H637" s="77">
        <v>1202.4899999999998</v>
      </c>
      <c r="I637" s="77">
        <v>1469.5</v>
      </c>
      <c r="J637" s="77">
        <v>1551.35</v>
      </c>
      <c r="K637" s="77">
        <v>1576.44</v>
      </c>
      <c r="L637" s="77">
        <v>1585.3900000000003</v>
      </c>
      <c r="M637" s="77">
        <v>1586.79</v>
      </c>
      <c r="N637" s="77">
        <v>1584.98</v>
      </c>
      <c r="O637" s="77">
        <v>1588.75</v>
      </c>
      <c r="P637" s="77">
        <v>1572.83</v>
      </c>
      <c r="Q637" s="77">
        <v>1570.12</v>
      </c>
      <c r="R637" s="77">
        <v>1575.21</v>
      </c>
      <c r="S637" s="77">
        <v>1592.4</v>
      </c>
      <c r="T637" s="77">
        <v>1594.9300000000003</v>
      </c>
      <c r="U637" s="77">
        <v>1585.8400000000001</v>
      </c>
      <c r="V637" s="77">
        <v>1559.2600000000002</v>
      </c>
      <c r="W637" s="77">
        <v>1536.4499999999998</v>
      </c>
      <c r="X637" s="77">
        <v>1478.8900000000003</v>
      </c>
      <c r="Y637" s="77">
        <v>1133.5299999999997</v>
      </c>
    </row>
    <row r="638" spans="1:25" ht="12.75">
      <c r="A638" s="35">
        <v>43439</v>
      </c>
      <c r="B638" s="77">
        <v>1057.6399999999999</v>
      </c>
      <c r="C638" s="77">
        <v>1012.4200000000001</v>
      </c>
      <c r="D638" s="77">
        <v>972.81</v>
      </c>
      <c r="E638" s="77">
        <v>975.7399999999998</v>
      </c>
      <c r="F638" s="77">
        <v>1026.5699999999997</v>
      </c>
      <c r="G638" s="77">
        <v>1134.2200000000003</v>
      </c>
      <c r="H638" s="77">
        <v>1267.87</v>
      </c>
      <c r="I638" s="77">
        <v>1539.7399999999998</v>
      </c>
      <c r="J638" s="77">
        <v>1605.67</v>
      </c>
      <c r="K638" s="77">
        <v>1646.8400000000001</v>
      </c>
      <c r="L638" s="77">
        <v>1651.3000000000002</v>
      </c>
      <c r="M638" s="77">
        <v>1659.96</v>
      </c>
      <c r="N638" s="77">
        <v>1670.3199999999997</v>
      </c>
      <c r="O638" s="77">
        <v>1715.1999999999998</v>
      </c>
      <c r="P638" s="77">
        <v>1650.31</v>
      </c>
      <c r="Q638" s="77">
        <v>1643.44</v>
      </c>
      <c r="R638" s="77">
        <v>1642.6999999999998</v>
      </c>
      <c r="S638" s="77">
        <v>1656.8199999999997</v>
      </c>
      <c r="T638" s="77">
        <v>1642.7799999999997</v>
      </c>
      <c r="U638" s="77">
        <v>1636.7399999999998</v>
      </c>
      <c r="V638" s="77">
        <v>1601.23</v>
      </c>
      <c r="W638" s="77">
        <v>1551.6800000000003</v>
      </c>
      <c r="X638" s="77">
        <v>1279.3900000000003</v>
      </c>
      <c r="Y638" s="77">
        <v>1147.63</v>
      </c>
    </row>
    <row r="639" spans="1:25" ht="12.75">
      <c r="A639" s="35">
        <v>43440</v>
      </c>
      <c r="B639" s="77">
        <v>1065.7600000000002</v>
      </c>
      <c r="C639" s="77">
        <v>996.06</v>
      </c>
      <c r="D639" s="77">
        <v>966.4299999999998</v>
      </c>
      <c r="E639" s="77">
        <v>976.1499999999996</v>
      </c>
      <c r="F639" s="77">
        <v>1021.2199999999998</v>
      </c>
      <c r="G639" s="77">
        <v>1110.0900000000001</v>
      </c>
      <c r="H639" s="77">
        <v>1289.69</v>
      </c>
      <c r="I639" s="77">
        <v>1528.29</v>
      </c>
      <c r="J639" s="77">
        <v>1567.4</v>
      </c>
      <c r="K639" s="77">
        <v>1594.29</v>
      </c>
      <c r="L639" s="77">
        <v>1601.33</v>
      </c>
      <c r="M639" s="77">
        <v>1598.0900000000001</v>
      </c>
      <c r="N639" s="77">
        <v>1597.15</v>
      </c>
      <c r="O639" s="77">
        <v>1603.17</v>
      </c>
      <c r="P639" s="77">
        <v>1590.0699999999997</v>
      </c>
      <c r="Q639" s="77">
        <v>1590.9300000000003</v>
      </c>
      <c r="R639" s="77">
        <v>1597.1100000000001</v>
      </c>
      <c r="S639" s="77">
        <v>1590.48</v>
      </c>
      <c r="T639" s="77">
        <v>1592.4</v>
      </c>
      <c r="U639" s="77">
        <v>1584.94</v>
      </c>
      <c r="V639" s="77">
        <v>1566.92</v>
      </c>
      <c r="W639" s="77">
        <v>1550.12</v>
      </c>
      <c r="X639" s="77">
        <v>1280.4499999999998</v>
      </c>
      <c r="Y639" s="77">
        <v>1140.9</v>
      </c>
    </row>
    <row r="640" spans="1:25" ht="12.75">
      <c r="A640" s="35">
        <v>43441</v>
      </c>
      <c r="B640" s="77">
        <v>1067.7399999999998</v>
      </c>
      <c r="C640" s="77">
        <v>1007.6799999999998</v>
      </c>
      <c r="D640" s="77">
        <v>985.9099999999999</v>
      </c>
      <c r="E640" s="77">
        <v>988.8000000000002</v>
      </c>
      <c r="F640" s="77">
        <v>1026.7600000000002</v>
      </c>
      <c r="G640" s="77">
        <v>1099.83</v>
      </c>
      <c r="H640" s="77">
        <v>1269.27</v>
      </c>
      <c r="I640" s="77">
        <v>1553.1800000000003</v>
      </c>
      <c r="J640" s="77">
        <v>1599.2200000000003</v>
      </c>
      <c r="K640" s="77">
        <v>1645.9300000000003</v>
      </c>
      <c r="L640" s="77">
        <v>1646.25</v>
      </c>
      <c r="M640" s="77">
        <v>1655.4499999999998</v>
      </c>
      <c r="N640" s="77">
        <v>1652.7799999999997</v>
      </c>
      <c r="O640" s="77">
        <v>1667.4099999999999</v>
      </c>
      <c r="P640" s="77">
        <v>1644.42</v>
      </c>
      <c r="Q640" s="77">
        <v>1636.63</v>
      </c>
      <c r="R640" s="77">
        <v>1654.38</v>
      </c>
      <c r="S640" s="77">
        <v>1632.5299999999997</v>
      </c>
      <c r="T640" s="77">
        <v>1625.7600000000002</v>
      </c>
      <c r="U640" s="77">
        <v>1617.54</v>
      </c>
      <c r="V640" s="77">
        <v>1591.69</v>
      </c>
      <c r="W640" s="77">
        <v>1582.33</v>
      </c>
      <c r="X640" s="77">
        <v>1371.5299999999997</v>
      </c>
      <c r="Y640" s="77">
        <v>1196.7399999999998</v>
      </c>
    </row>
    <row r="641" spans="1:25" ht="12.75">
      <c r="A641" s="35">
        <v>43442</v>
      </c>
      <c r="B641" s="77">
        <v>1166.1400000000003</v>
      </c>
      <c r="C641" s="77">
        <v>1101.44</v>
      </c>
      <c r="D641" s="77">
        <v>1078.0900000000001</v>
      </c>
      <c r="E641" s="77">
        <v>1080.9700000000003</v>
      </c>
      <c r="F641" s="77">
        <v>1104.3199999999997</v>
      </c>
      <c r="G641" s="77">
        <v>1151.12</v>
      </c>
      <c r="H641" s="77">
        <v>1201.15</v>
      </c>
      <c r="I641" s="77">
        <v>1447.02</v>
      </c>
      <c r="J641" s="77">
        <v>1630.6999999999998</v>
      </c>
      <c r="K641" s="77">
        <v>1712.5299999999997</v>
      </c>
      <c r="L641" s="77">
        <v>1729.6400000000003</v>
      </c>
      <c r="M641" s="77">
        <v>1727.67</v>
      </c>
      <c r="N641" s="77">
        <v>1723.2799999999997</v>
      </c>
      <c r="O641" s="77">
        <v>1720.8900000000003</v>
      </c>
      <c r="P641" s="77">
        <v>1717.06</v>
      </c>
      <c r="Q641" s="77">
        <v>1705.3199999999997</v>
      </c>
      <c r="R641" s="77">
        <v>1739.69</v>
      </c>
      <c r="S641" s="77">
        <v>1758.67</v>
      </c>
      <c r="T641" s="77">
        <v>1746.5299999999997</v>
      </c>
      <c r="U641" s="77">
        <v>1722.98</v>
      </c>
      <c r="V641" s="77">
        <v>1720.85</v>
      </c>
      <c r="W641" s="77">
        <v>1617.0699999999997</v>
      </c>
      <c r="X641" s="77">
        <v>1427.2399999999998</v>
      </c>
      <c r="Y641" s="77">
        <v>1201.27</v>
      </c>
    </row>
    <row r="642" spans="1:25" ht="12.75">
      <c r="A642" s="35">
        <v>43443</v>
      </c>
      <c r="B642" s="77">
        <v>1141</v>
      </c>
      <c r="C642" s="77">
        <v>1066.0900000000001</v>
      </c>
      <c r="D642" s="77">
        <v>1071.29</v>
      </c>
      <c r="E642" s="77">
        <v>1068.85</v>
      </c>
      <c r="F642" s="77">
        <v>1071.1099999999997</v>
      </c>
      <c r="G642" s="77">
        <v>1097.0299999999997</v>
      </c>
      <c r="H642" s="77">
        <v>1187.4300000000003</v>
      </c>
      <c r="I642" s="77">
        <v>1217.1</v>
      </c>
      <c r="J642" s="77">
        <v>1438.4</v>
      </c>
      <c r="K642" s="77">
        <v>1518.52</v>
      </c>
      <c r="L642" s="77">
        <v>1633.1400000000003</v>
      </c>
      <c r="M642" s="77">
        <v>1643.1</v>
      </c>
      <c r="N642" s="77">
        <v>1633.4300000000003</v>
      </c>
      <c r="O642" s="77">
        <v>1637.8900000000003</v>
      </c>
      <c r="P642" s="77">
        <v>1642.48</v>
      </c>
      <c r="Q642" s="77">
        <v>1640.6400000000003</v>
      </c>
      <c r="R642" s="77">
        <v>1679.6999999999998</v>
      </c>
      <c r="S642" s="77">
        <v>1702.9099999999999</v>
      </c>
      <c r="T642" s="77">
        <v>1696.96</v>
      </c>
      <c r="U642" s="77">
        <v>1673.06</v>
      </c>
      <c r="V642" s="77">
        <v>1664.9499999999998</v>
      </c>
      <c r="W642" s="77">
        <v>1625.92</v>
      </c>
      <c r="X642" s="77">
        <v>1449.02</v>
      </c>
      <c r="Y642" s="77">
        <v>1193.7600000000002</v>
      </c>
    </row>
    <row r="643" spans="1:25" ht="12.75">
      <c r="A643" s="35">
        <v>43444</v>
      </c>
      <c r="B643" s="77">
        <v>1116.9700000000003</v>
      </c>
      <c r="C643" s="77">
        <v>1072.85</v>
      </c>
      <c r="D643" s="77">
        <v>1060.8199999999997</v>
      </c>
      <c r="E643" s="77">
        <v>1058.77</v>
      </c>
      <c r="F643" s="77">
        <v>1102.46</v>
      </c>
      <c r="G643" s="77">
        <v>1179.4499999999998</v>
      </c>
      <c r="H643" s="77">
        <v>1433.7200000000003</v>
      </c>
      <c r="I643" s="77">
        <v>1565.6599999999999</v>
      </c>
      <c r="J643" s="77">
        <v>1605.31</v>
      </c>
      <c r="K643" s="77">
        <v>1624.8600000000001</v>
      </c>
      <c r="L643" s="77">
        <v>1632.6400000000003</v>
      </c>
      <c r="M643" s="77">
        <v>1637.02</v>
      </c>
      <c r="N643" s="77">
        <v>1641.71</v>
      </c>
      <c r="O643" s="77">
        <v>1645.15</v>
      </c>
      <c r="P643" s="77">
        <v>1622.85</v>
      </c>
      <c r="Q643" s="77">
        <v>1625.7600000000002</v>
      </c>
      <c r="R643" s="77">
        <v>1648.42</v>
      </c>
      <c r="S643" s="77">
        <v>1627.52</v>
      </c>
      <c r="T643" s="77">
        <v>1622.06</v>
      </c>
      <c r="U643" s="77">
        <v>1614.3400000000001</v>
      </c>
      <c r="V643" s="77">
        <v>1597.0299999999997</v>
      </c>
      <c r="W643" s="77">
        <v>1541.63</v>
      </c>
      <c r="X643" s="77">
        <v>1362.9099999999999</v>
      </c>
      <c r="Y643" s="77">
        <v>1202.38</v>
      </c>
    </row>
    <row r="644" spans="1:25" ht="12.75">
      <c r="A644" s="35">
        <v>43445</v>
      </c>
      <c r="B644" s="77">
        <v>1135.92</v>
      </c>
      <c r="C644" s="77">
        <v>1084.1399999999999</v>
      </c>
      <c r="D644" s="77">
        <v>1079.4899999999998</v>
      </c>
      <c r="E644" s="77">
        <v>1057.81</v>
      </c>
      <c r="F644" s="77">
        <v>1107.0500000000002</v>
      </c>
      <c r="G644" s="77">
        <v>1220.6100000000001</v>
      </c>
      <c r="H644" s="77">
        <v>1474.1100000000001</v>
      </c>
      <c r="I644" s="77">
        <v>1615.54</v>
      </c>
      <c r="J644" s="77">
        <v>1661.48</v>
      </c>
      <c r="K644" s="77">
        <v>1690.56</v>
      </c>
      <c r="L644" s="77">
        <v>1696.0100000000002</v>
      </c>
      <c r="M644" s="77">
        <v>1703.29</v>
      </c>
      <c r="N644" s="77">
        <v>1710.5299999999997</v>
      </c>
      <c r="O644" s="77">
        <v>1720.77</v>
      </c>
      <c r="P644" s="77">
        <v>1692.0900000000001</v>
      </c>
      <c r="Q644" s="77">
        <v>1686.92</v>
      </c>
      <c r="R644" s="77">
        <v>1693.92</v>
      </c>
      <c r="S644" s="77">
        <v>1694.0699999999997</v>
      </c>
      <c r="T644" s="77">
        <v>1688.8000000000002</v>
      </c>
      <c r="U644" s="77">
        <v>1684.4700000000003</v>
      </c>
      <c r="V644" s="77">
        <v>1650.1599999999999</v>
      </c>
      <c r="W644" s="77">
        <v>1575.3600000000001</v>
      </c>
      <c r="X644" s="77">
        <v>1366.0500000000002</v>
      </c>
      <c r="Y644" s="77">
        <v>1198.85</v>
      </c>
    </row>
    <row r="645" spans="1:25" ht="12.75">
      <c r="A645" s="35">
        <v>43446</v>
      </c>
      <c r="B645" s="77">
        <v>1121.29</v>
      </c>
      <c r="C645" s="77">
        <v>1082.69</v>
      </c>
      <c r="D645" s="77">
        <v>1045.5699999999997</v>
      </c>
      <c r="E645" s="77">
        <v>1036.9899999999998</v>
      </c>
      <c r="F645" s="77">
        <v>1102.3999999999996</v>
      </c>
      <c r="G645" s="77">
        <v>1175.1400000000003</v>
      </c>
      <c r="H645" s="77">
        <v>1281.3900000000003</v>
      </c>
      <c r="I645" s="77">
        <v>1549.4099999999999</v>
      </c>
      <c r="J645" s="77">
        <v>1620.5500000000002</v>
      </c>
      <c r="K645" s="77">
        <v>1641.73</v>
      </c>
      <c r="L645" s="77">
        <v>1653.1800000000003</v>
      </c>
      <c r="M645" s="77">
        <v>1657.83</v>
      </c>
      <c r="N645" s="77">
        <v>1657.6800000000003</v>
      </c>
      <c r="O645" s="77">
        <v>1688.88</v>
      </c>
      <c r="P645" s="77">
        <v>1650.71</v>
      </c>
      <c r="Q645" s="77">
        <v>1646.1400000000003</v>
      </c>
      <c r="R645" s="77">
        <v>1650.08</v>
      </c>
      <c r="S645" s="77">
        <v>1646.9499999999998</v>
      </c>
      <c r="T645" s="77">
        <v>1648.0900000000001</v>
      </c>
      <c r="U645" s="77">
        <v>1645</v>
      </c>
      <c r="V645" s="77">
        <v>1619.71</v>
      </c>
      <c r="W645" s="77">
        <v>1573.4700000000003</v>
      </c>
      <c r="X645" s="77">
        <v>1404.27</v>
      </c>
      <c r="Y645" s="77">
        <v>1203.25</v>
      </c>
    </row>
    <row r="646" spans="1:25" ht="12.75">
      <c r="A646" s="35">
        <v>43447</v>
      </c>
      <c r="B646" s="77">
        <v>1117.2200000000003</v>
      </c>
      <c r="C646" s="77">
        <v>1076.96</v>
      </c>
      <c r="D646" s="77">
        <v>1031.2200000000003</v>
      </c>
      <c r="E646" s="77">
        <v>1034</v>
      </c>
      <c r="F646" s="77">
        <v>1099.81</v>
      </c>
      <c r="G646" s="77">
        <v>1171.6999999999998</v>
      </c>
      <c r="H646" s="77">
        <v>1366.5699999999997</v>
      </c>
      <c r="I646" s="77">
        <v>1560.37</v>
      </c>
      <c r="J646" s="77">
        <v>1637.85</v>
      </c>
      <c r="K646" s="77">
        <v>1664.23</v>
      </c>
      <c r="L646" s="77">
        <v>1676.7399999999998</v>
      </c>
      <c r="M646" s="77">
        <v>1679.7799999999997</v>
      </c>
      <c r="N646" s="77">
        <v>1714.4300000000003</v>
      </c>
      <c r="O646" s="77">
        <v>1721.7600000000002</v>
      </c>
      <c r="P646" s="77">
        <v>1686.02</v>
      </c>
      <c r="Q646" s="77">
        <v>1668.1599999999999</v>
      </c>
      <c r="R646" s="77">
        <v>1674.3900000000003</v>
      </c>
      <c r="S646" s="77">
        <v>1670.3199999999997</v>
      </c>
      <c r="T646" s="77">
        <v>1665.5699999999997</v>
      </c>
      <c r="U646" s="77">
        <v>1664.1400000000003</v>
      </c>
      <c r="V646" s="77">
        <v>1639.6100000000001</v>
      </c>
      <c r="W646" s="77">
        <v>1569.1800000000003</v>
      </c>
      <c r="X646" s="77">
        <v>1399.3000000000002</v>
      </c>
      <c r="Y646" s="77">
        <v>1163.6400000000003</v>
      </c>
    </row>
    <row r="647" spans="1:25" ht="12.75">
      <c r="A647" s="35">
        <v>43448</v>
      </c>
      <c r="B647" s="77">
        <v>1114.0100000000002</v>
      </c>
      <c r="C647" s="77">
        <v>1056.35</v>
      </c>
      <c r="D647" s="77">
        <v>1017.2199999999998</v>
      </c>
      <c r="E647" s="77">
        <v>1012.31</v>
      </c>
      <c r="F647" s="77">
        <v>1058.6399999999999</v>
      </c>
      <c r="G647" s="77">
        <v>1159.63</v>
      </c>
      <c r="H647" s="77">
        <v>1283.04</v>
      </c>
      <c r="I647" s="77">
        <v>1550.3000000000002</v>
      </c>
      <c r="J647" s="77">
        <v>1593.9</v>
      </c>
      <c r="K647" s="77">
        <v>1614.23</v>
      </c>
      <c r="L647" s="77">
        <v>1624.9300000000003</v>
      </c>
      <c r="M647" s="77">
        <v>1628.0500000000002</v>
      </c>
      <c r="N647" s="77">
        <v>1639</v>
      </c>
      <c r="O647" s="77">
        <v>1661.4499999999998</v>
      </c>
      <c r="P647" s="77">
        <v>1618.69</v>
      </c>
      <c r="Q647" s="77">
        <v>1617.98</v>
      </c>
      <c r="R647" s="77">
        <v>1612.56</v>
      </c>
      <c r="S647" s="77">
        <v>1609.2600000000002</v>
      </c>
      <c r="T647" s="77">
        <v>1607.02</v>
      </c>
      <c r="U647" s="77">
        <v>1607.8400000000001</v>
      </c>
      <c r="V647" s="77">
        <v>1589.5699999999997</v>
      </c>
      <c r="W647" s="77">
        <v>1549.8199999999997</v>
      </c>
      <c r="X647" s="77">
        <v>1363.2600000000002</v>
      </c>
      <c r="Y647" s="77">
        <v>1174.21</v>
      </c>
    </row>
    <row r="648" spans="1:25" ht="12.75">
      <c r="A648" s="35">
        <v>43449</v>
      </c>
      <c r="B648" s="77">
        <v>1124.63</v>
      </c>
      <c r="C648" s="77">
        <v>1071.23</v>
      </c>
      <c r="D648" s="77">
        <v>1038.7600000000002</v>
      </c>
      <c r="E648" s="77">
        <v>1003.25</v>
      </c>
      <c r="F648" s="77">
        <v>1043.42</v>
      </c>
      <c r="G648" s="77">
        <v>1090.1599999999999</v>
      </c>
      <c r="H648" s="77">
        <v>1126.2200000000003</v>
      </c>
      <c r="I648" s="77">
        <v>1184.6400000000003</v>
      </c>
      <c r="J648" s="77">
        <v>1396.4899999999998</v>
      </c>
      <c r="K648" s="77">
        <v>1563.4300000000003</v>
      </c>
      <c r="L648" s="77">
        <v>1574.7600000000002</v>
      </c>
      <c r="M648" s="77">
        <v>1578.1999999999998</v>
      </c>
      <c r="N648" s="77">
        <v>1567.04</v>
      </c>
      <c r="O648" s="77">
        <v>1568.9</v>
      </c>
      <c r="P648" s="77">
        <v>1570.65</v>
      </c>
      <c r="Q648" s="77">
        <v>1571.0299999999997</v>
      </c>
      <c r="R648" s="77">
        <v>1595.12</v>
      </c>
      <c r="S648" s="77">
        <v>1595.5699999999997</v>
      </c>
      <c r="T648" s="77">
        <v>1586.3900000000003</v>
      </c>
      <c r="U648" s="77">
        <v>1575.0299999999997</v>
      </c>
      <c r="V648" s="77">
        <v>1574.0900000000001</v>
      </c>
      <c r="W648" s="77">
        <v>1544.52</v>
      </c>
      <c r="X648" s="77">
        <v>1257.5</v>
      </c>
      <c r="Y648" s="77">
        <v>1138.87</v>
      </c>
    </row>
    <row r="649" spans="1:25" ht="12.75">
      <c r="A649" s="35">
        <v>43450</v>
      </c>
      <c r="B649" s="77">
        <v>1097.5100000000002</v>
      </c>
      <c r="C649" s="77">
        <v>1050.25</v>
      </c>
      <c r="D649" s="77">
        <v>988.1599999999999</v>
      </c>
      <c r="E649" s="77">
        <v>958.46</v>
      </c>
      <c r="F649" s="77">
        <v>978.9299999999998</v>
      </c>
      <c r="G649" s="77">
        <v>1036.1399999999999</v>
      </c>
      <c r="H649" s="77">
        <v>1098.21</v>
      </c>
      <c r="I649" s="77">
        <v>1116.08</v>
      </c>
      <c r="J649" s="77">
        <v>1209.1100000000001</v>
      </c>
      <c r="K649" s="77">
        <v>1453.0900000000001</v>
      </c>
      <c r="L649" s="77">
        <v>1521.62</v>
      </c>
      <c r="M649" s="77">
        <v>1531.2799999999997</v>
      </c>
      <c r="N649" s="77">
        <v>1531.44</v>
      </c>
      <c r="O649" s="77">
        <v>1545.9700000000003</v>
      </c>
      <c r="P649" s="77">
        <v>1555.8600000000001</v>
      </c>
      <c r="Q649" s="77">
        <v>1554.94</v>
      </c>
      <c r="R649" s="77">
        <v>1578.25</v>
      </c>
      <c r="S649" s="77">
        <v>1588.3400000000001</v>
      </c>
      <c r="T649" s="77">
        <v>1581.3900000000003</v>
      </c>
      <c r="U649" s="77">
        <v>1572.6400000000003</v>
      </c>
      <c r="V649" s="77">
        <v>1573.02</v>
      </c>
      <c r="W649" s="77">
        <v>1545.4700000000003</v>
      </c>
      <c r="X649" s="77">
        <v>1412.7799999999997</v>
      </c>
      <c r="Y649" s="77">
        <v>1161.25</v>
      </c>
    </row>
    <row r="650" spans="1:25" ht="12.75">
      <c r="A650" s="35">
        <v>43451</v>
      </c>
      <c r="B650" s="77">
        <v>1071.2399999999998</v>
      </c>
      <c r="C650" s="77">
        <v>1004.54</v>
      </c>
      <c r="D650" s="77">
        <v>975.1199999999999</v>
      </c>
      <c r="E650" s="77">
        <v>969.3899999999999</v>
      </c>
      <c r="F650" s="77">
        <v>1001.9299999999998</v>
      </c>
      <c r="G650" s="77">
        <v>1096.7399999999998</v>
      </c>
      <c r="H650" s="77">
        <v>1195.3199999999997</v>
      </c>
      <c r="I650" s="77">
        <v>1495.81</v>
      </c>
      <c r="J650" s="77">
        <v>1564.67</v>
      </c>
      <c r="K650" s="77">
        <v>1582.06</v>
      </c>
      <c r="L650" s="77">
        <v>1587.63</v>
      </c>
      <c r="M650" s="77">
        <v>1589.96</v>
      </c>
      <c r="N650" s="77">
        <v>1583.94</v>
      </c>
      <c r="O650" s="77">
        <v>1591.0699999999997</v>
      </c>
      <c r="P650" s="77">
        <v>1582.94</v>
      </c>
      <c r="Q650" s="77">
        <v>1581.69</v>
      </c>
      <c r="R650" s="77">
        <v>1586.8199999999997</v>
      </c>
      <c r="S650" s="77">
        <v>1577.25</v>
      </c>
      <c r="T650" s="77">
        <v>1578.38</v>
      </c>
      <c r="U650" s="77">
        <v>1571.04</v>
      </c>
      <c r="V650" s="77">
        <v>1557.2799999999997</v>
      </c>
      <c r="W650" s="77">
        <v>1536.9300000000003</v>
      </c>
      <c r="X650" s="77">
        <v>1428.5500000000002</v>
      </c>
      <c r="Y650" s="77">
        <v>1164.0900000000001</v>
      </c>
    </row>
    <row r="651" spans="1:25" ht="12.75">
      <c r="A651" s="35">
        <v>43452</v>
      </c>
      <c r="B651" s="77">
        <v>1071.2399999999998</v>
      </c>
      <c r="C651" s="77">
        <v>992.6999999999998</v>
      </c>
      <c r="D651" s="77">
        <v>937.8299999999999</v>
      </c>
      <c r="E651" s="77">
        <v>926.0099999999998</v>
      </c>
      <c r="F651" s="77">
        <v>999.25</v>
      </c>
      <c r="G651" s="77">
        <v>1115.87</v>
      </c>
      <c r="H651" s="77">
        <v>1231.9899999999998</v>
      </c>
      <c r="I651" s="77">
        <v>1511.1800000000003</v>
      </c>
      <c r="J651" s="77">
        <v>1562.17</v>
      </c>
      <c r="K651" s="77">
        <v>1581.33</v>
      </c>
      <c r="L651" s="77">
        <v>1584.52</v>
      </c>
      <c r="M651" s="77">
        <v>1588.62</v>
      </c>
      <c r="N651" s="77">
        <v>1592.8600000000001</v>
      </c>
      <c r="O651" s="77">
        <v>1602.1599999999999</v>
      </c>
      <c r="P651" s="77">
        <v>1576.29</v>
      </c>
      <c r="Q651" s="77">
        <v>1575.62</v>
      </c>
      <c r="R651" s="77">
        <v>1581.6</v>
      </c>
      <c r="S651" s="77">
        <v>1579.2200000000003</v>
      </c>
      <c r="T651" s="77">
        <v>1575.5</v>
      </c>
      <c r="U651" s="77">
        <v>1572.73</v>
      </c>
      <c r="V651" s="77">
        <v>1555.38</v>
      </c>
      <c r="W651" s="77">
        <v>1543.29</v>
      </c>
      <c r="X651" s="77">
        <v>1449.08</v>
      </c>
      <c r="Y651" s="77">
        <v>1223.5699999999997</v>
      </c>
    </row>
    <row r="652" spans="1:25" ht="12.75">
      <c r="A652" s="35">
        <v>43453</v>
      </c>
      <c r="B652" s="77">
        <v>1087.2200000000003</v>
      </c>
      <c r="C652" s="77">
        <v>998.52</v>
      </c>
      <c r="D652" s="77">
        <v>963.31</v>
      </c>
      <c r="E652" s="77">
        <v>951.19</v>
      </c>
      <c r="F652" s="77">
        <v>995.5999999999999</v>
      </c>
      <c r="G652" s="77">
        <v>1111.8000000000002</v>
      </c>
      <c r="H652" s="77">
        <v>1253.52</v>
      </c>
      <c r="I652" s="77">
        <v>1518.5100000000002</v>
      </c>
      <c r="J652" s="77">
        <v>1549.9700000000003</v>
      </c>
      <c r="K652" s="77">
        <v>1565.54</v>
      </c>
      <c r="L652" s="77">
        <v>1568.5299999999997</v>
      </c>
      <c r="M652" s="77">
        <v>1566.4899999999998</v>
      </c>
      <c r="N652" s="77">
        <v>1562.88</v>
      </c>
      <c r="O652" s="77">
        <v>1570.85</v>
      </c>
      <c r="P652" s="77">
        <v>1560.37</v>
      </c>
      <c r="Q652" s="77">
        <v>1562.17</v>
      </c>
      <c r="R652" s="77">
        <v>1564.3000000000002</v>
      </c>
      <c r="S652" s="77">
        <v>1561.48</v>
      </c>
      <c r="T652" s="77">
        <v>1558.02</v>
      </c>
      <c r="U652" s="77">
        <v>1557.8900000000003</v>
      </c>
      <c r="V652" s="77">
        <v>1537.88</v>
      </c>
      <c r="W652" s="77">
        <v>1519.02</v>
      </c>
      <c r="X652" s="77">
        <v>1491.92</v>
      </c>
      <c r="Y652" s="77">
        <v>1193.77</v>
      </c>
    </row>
    <row r="653" spans="1:25" ht="12.75">
      <c r="A653" s="35">
        <v>43454</v>
      </c>
      <c r="B653" s="77">
        <v>1023.31</v>
      </c>
      <c r="C653" s="77">
        <v>942.1499999999996</v>
      </c>
      <c r="D653" s="77">
        <v>902.31</v>
      </c>
      <c r="E653" s="77">
        <v>901.2799999999997</v>
      </c>
      <c r="F653" s="77">
        <v>966.2199999999998</v>
      </c>
      <c r="G653" s="77">
        <v>1093.4300000000003</v>
      </c>
      <c r="H653" s="77">
        <v>1193.46</v>
      </c>
      <c r="I653" s="77">
        <v>1496.77</v>
      </c>
      <c r="J653" s="77">
        <v>1529.0900000000001</v>
      </c>
      <c r="K653" s="77">
        <v>1546.2200000000003</v>
      </c>
      <c r="L653" s="77">
        <v>1547.92</v>
      </c>
      <c r="M653" s="77">
        <v>1549.8400000000001</v>
      </c>
      <c r="N653" s="77">
        <v>1553.0699999999997</v>
      </c>
      <c r="O653" s="77">
        <v>1556.56</v>
      </c>
      <c r="P653" s="77">
        <v>1553.08</v>
      </c>
      <c r="Q653" s="77">
        <v>1547.85</v>
      </c>
      <c r="R653" s="77">
        <v>1557.4899999999998</v>
      </c>
      <c r="S653" s="77">
        <v>1547.29</v>
      </c>
      <c r="T653" s="77">
        <v>1541.33</v>
      </c>
      <c r="U653" s="77">
        <v>1532.0100000000002</v>
      </c>
      <c r="V653" s="77">
        <v>1515.31</v>
      </c>
      <c r="W653" s="77">
        <v>1503.54</v>
      </c>
      <c r="X653" s="77">
        <v>1484.75</v>
      </c>
      <c r="Y653" s="77">
        <v>1179.5699999999997</v>
      </c>
    </row>
    <row r="654" spans="1:25" ht="12.75">
      <c r="A654" s="35">
        <v>43455</v>
      </c>
      <c r="B654" s="77">
        <v>1065.31</v>
      </c>
      <c r="C654" s="77">
        <v>991.6399999999999</v>
      </c>
      <c r="D654" s="77">
        <v>963.5299999999997</v>
      </c>
      <c r="E654" s="77">
        <v>966.02</v>
      </c>
      <c r="F654" s="77">
        <v>998.4699999999998</v>
      </c>
      <c r="G654" s="77">
        <v>1102.8599999999997</v>
      </c>
      <c r="H654" s="77">
        <v>1262.6999999999998</v>
      </c>
      <c r="I654" s="77">
        <v>1526.81</v>
      </c>
      <c r="J654" s="77">
        <v>1551.19</v>
      </c>
      <c r="K654" s="77">
        <v>1570.5500000000002</v>
      </c>
      <c r="L654" s="77">
        <v>1573.69</v>
      </c>
      <c r="M654" s="77">
        <v>1570.9</v>
      </c>
      <c r="N654" s="77">
        <v>1579.21</v>
      </c>
      <c r="O654" s="77">
        <v>1593.58</v>
      </c>
      <c r="P654" s="77">
        <v>1573.3400000000001</v>
      </c>
      <c r="Q654" s="77">
        <v>1571.12</v>
      </c>
      <c r="R654" s="77">
        <v>1580.02</v>
      </c>
      <c r="S654" s="77">
        <v>1577.1100000000001</v>
      </c>
      <c r="T654" s="77">
        <v>1568.13</v>
      </c>
      <c r="U654" s="77">
        <v>1566.06</v>
      </c>
      <c r="V654" s="77">
        <v>1546.2600000000002</v>
      </c>
      <c r="W654" s="77">
        <v>1521.8400000000001</v>
      </c>
      <c r="X654" s="77">
        <v>1498.37</v>
      </c>
      <c r="Y654" s="77">
        <v>1360.17</v>
      </c>
    </row>
    <row r="655" spans="1:25" ht="12.75">
      <c r="A655" s="35">
        <v>43456</v>
      </c>
      <c r="B655" s="77">
        <v>1227.62</v>
      </c>
      <c r="C655" s="77">
        <v>1117.1499999999996</v>
      </c>
      <c r="D655" s="77">
        <v>1082.1499999999996</v>
      </c>
      <c r="E655" s="77">
        <v>1073.9099999999999</v>
      </c>
      <c r="F655" s="77">
        <v>1080.6099999999997</v>
      </c>
      <c r="G655" s="77">
        <v>1138.38</v>
      </c>
      <c r="H655" s="77">
        <v>1169.1599999999999</v>
      </c>
      <c r="I655" s="77">
        <v>1357.83</v>
      </c>
      <c r="J655" s="77">
        <v>1529.73</v>
      </c>
      <c r="K655" s="77">
        <v>1611.1800000000003</v>
      </c>
      <c r="L655" s="77">
        <v>1622.81</v>
      </c>
      <c r="M655" s="77">
        <v>1624.2799999999997</v>
      </c>
      <c r="N655" s="77">
        <v>1616.65</v>
      </c>
      <c r="O655" s="77">
        <v>1623.0500000000002</v>
      </c>
      <c r="P655" s="77">
        <v>1625.79</v>
      </c>
      <c r="Q655" s="77">
        <v>1612.85</v>
      </c>
      <c r="R655" s="77">
        <v>1645.02</v>
      </c>
      <c r="S655" s="77">
        <v>1651.3900000000003</v>
      </c>
      <c r="T655" s="77">
        <v>1641.9099999999999</v>
      </c>
      <c r="U655" s="77">
        <v>1626.5500000000002</v>
      </c>
      <c r="V655" s="77">
        <v>1625.7200000000003</v>
      </c>
      <c r="W655" s="77">
        <v>1608.4099999999999</v>
      </c>
      <c r="X655" s="77">
        <v>1476.6800000000003</v>
      </c>
      <c r="Y655" s="77">
        <v>1157.8199999999997</v>
      </c>
    </row>
    <row r="656" spans="1:25" ht="12.75">
      <c r="A656" s="35">
        <v>43457</v>
      </c>
      <c r="B656" s="77">
        <v>1134.92</v>
      </c>
      <c r="C656" s="77">
        <v>1067.6499999999996</v>
      </c>
      <c r="D656" s="77">
        <v>1012.3400000000001</v>
      </c>
      <c r="E656" s="77">
        <v>991.1799999999998</v>
      </c>
      <c r="F656" s="77">
        <v>998.73</v>
      </c>
      <c r="G656" s="77">
        <v>1047.5699999999997</v>
      </c>
      <c r="H656" s="77">
        <v>1088.6399999999999</v>
      </c>
      <c r="I656" s="77">
        <v>1124.4899999999998</v>
      </c>
      <c r="J656" s="77">
        <v>1195.52</v>
      </c>
      <c r="K656" s="77">
        <v>1466.88</v>
      </c>
      <c r="L656" s="77">
        <v>1503.48</v>
      </c>
      <c r="M656" s="77">
        <v>1505.85</v>
      </c>
      <c r="N656" s="77">
        <v>1504.8199999999997</v>
      </c>
      <c r="O656" s="77">
        <v>1504.9099999999999</v>
      </c>
      <c r="P656" s="77">
        <v>1508.37</v>
      </c>
      <c r="Q656" s="77">
        <v>1510.6400000000003</v>
      </c>
      <c r="R656" s="77">
        <v>1534.6999999999998</v>
      </c>
      <c r="S656" s="77">
        <v>1543.3000000000002</v>
      </c>
      <c r="T656" s="77">
        <v>1541.4899999999998</v>
      </c>
      <c r="U656" s="77">
        <v>1530.56</v>
      </c>
      <c r="V656" s="77">
        <v>1525.69</v>
      </c>
      <c r="W656" s="77">
        <v>1502.98</v>
      </c>
      <c r="X656" s="77">
        <v>1450.92</v>
      </c>
      <c r="Y656" s="77">
        <v>1145.1</v>
      </c>
    </row>
    <row r="657" spans="1:25" ht="12.75">
      <c r="A657" s="35">
        <v>43458</v>
      </c>
      <c r="B657" s="77">
        <v>1105.6399999999999</v>
      </c>
      <c r="C657" s="77">
        <v>1050.0299999999997</v>
      </c>
      <c r="D657" s="77">
        <v>999.6300000000001</v>
      </c>
      <c r="E657" s="77">
        <v>993.0299999999997</v>
      </c>
      <c r="F657" s="77">
        <v>1022.81</v>
      </c>
      <c r="G657" s="77">
        <v>1114.31</v>
      </c>
      <c r="H657" s="77">
        <v>1261.38</v>
      </c>
      <c r="I657" s="77">
        <v>1497.75</v>
      </c>
      <c r="J657" s="77">
        <v>1590.8199999999997</v>
      </c>
      <c r="K657" s="77">
        <v>1624.65</v>
      </c>
      <c r="L657" s="77">
        <v>1639.3199999999997</v>
      </c>
      <c r="M657" s="77">
        <v>1648.8199999999997</v>
      </c>
      <c r="N657" s="77">
        <v>1696.25</v>
      </c>
      <c r="O657" s="77">
        <v>1721.1100000000001</v>
      </c>
      <c r="P657" s="77">
        <v>1633.9300000000003</v>
      </c>
      <c r="Q657" s="77">
        <v>1636.19</v>
      </c>
      <c r="R657" s="77">
        <v>1645.96</v>
      </c>
      <c r="S657" s="77">
        <v>1632.7399999999998</v>
      </c>
      <c r="T657" s="77">
        <v>1621.7799999999997</v>
      </c>
      <c r="U657" s="77">
        <v>1607.79</v>
      </c>
      <c r="V657" s="77">
        <v>1548.92</v>
      </c>
      <c r="W657" s="77">
        <v>1520.6400000000003</v>
      </c>
      <c r="X657" s="77">
        <v>1485.96</v>
      </c>
      <c r="Y657" s="77">
        <v>1225.2399999999998</v>
      </c>
    </row>
    <row r="658" spans="1:25" ht="12.75">
      <c r="A658" s="35">
        <v>43459</v>
      </c>
      <c r="B658" s="77">
        <v>1075.6800000000003</v>
      </c>
      <c r="C658" s="77">
        <v>1049.1599999999999</v>
      </c>
      <c r="D658" s="77">
        <v>1000.1799999999998</v>
      </c>
      <c r="E658" s="77">
        <v>1009.6700000000001</v>
      </c>
      <c r="F658" s="77">
        <v>1046.77</v>
      </c>
      <c r="G658" s="77">
        <v>1144.06</v>
      </c>
      <c r="H658" s="77">
        <v>1336.2200000000003</v>
      </c>
      <c r="I658" s="77">
        <v>1494.81</v>
      </c>
      <c r="J658" s="77">
        <v>1610.19</v>
      </c>
      <c r="K658" s="77">
        <v>1720.58</v>
      </c>
      <c r="L658" s="77">
        <v>1728</v>
      </c>
      <c r="M658" s="77">
        <v>1748.44</v>
      </c>
      <c r="N658" s="77">
        <v>1793.3000000000002</v>
      </c>
      <c r="O658" s="77">
        <v>1807.8400000000001</v>
      </c>
      <c r="P658" s="77">
        <v>1738.62</v>
      </c>
      <c r="Q658" s="77">
        <v>1732.5</v>
      </c>
      <c r="R658" s="77">
        <v>1736.1400000000003</v>
      </c>
      <c r="S658" s="77">
        <v>1710.3000000000002</v>
      </c>
      <c r="T658" s="77">
        <v>1685.02</v>
      </c>
      <c r="U658" s="77">
        <v>1682.63</v>
      </c>
      <c r="V658" s="77">
        <v>1637.3900000000003</v>
      </c>
      <c r="W658" s="77">
        <v>1559.17</v>
      </c>
      <c r="X658" s="77">
        <v>1455.17</v>
      </c>
      <c r="Y658" s="77">
        <v>1186.0699999999997</v>
      </c>
    </row>
    <row r="659" spans="1:25" ht="12.75">
      <c r="A659" s="35">
        <v>43460</v>
      </c>
      <c r="B659" s="77">
        <v>1088.37</v>
      </c>
      <c r="C659" s="77">
        <v>1042.87</v>
      </c>
      <c r="D659" s="77">
        <v>975.8999999999996</v>
      </c>
      <c r="E659" s="77">
        <v>989.5099999999998</v>
      </c>
      <c r="F659" s="77">
        <v>1026.25</v>
      </c>
      <c r="G659" s="77">
        <v>1119.12</v>
      </c>
      <c r="H659" s="77">
        <v>1239.42</v>
      </c>
      <c r="I659" s="77">
        <v>1391.96</v>
      </c>
      <c r="J659" s="77">
        <v>1539.46</v>
      </c>
      <c r="K659" s="77">
        <v>1580.0100000000002</v>
      </c>
      <c r="L659" s="77">
        <v>1573.9300000000003</v>
      </c>
      <c r="M659" s="77">
        <v>1557.3400000000001</v>
      </c>
      <c r="N659" s="77">
        <v>1572.62</v>
      </c>
      <c r="O659" s="77">
        <v>1586.42</v>
      </c>
      <c r="P659" s="77">
        <v>1554.81</v>
      </c>
      <c r="Q659" s="77">
        <v>1569.88</v>
      </c>
      <c r="R659" s="77">
        <v>1597.27</v>
      </c>
      <c r="S659" s="77">
        <v>1586.9099999999999</v>
      </c>
      <c r="T659" s="77">
        <v>1568.56</v>
      </c>
      <c r="U659" s="77">
        <v>1546.1100000000001</v>
      </c>
      <c r="V659" s="77">
        <v>1522.1</v>
      </c>
      <c r="W659" s="77">
        <v>1486.04</v>
      </c>
      <c r="X659" s="77">
        <v>1226.98</v>
      </c>
      <c r="Y659" s="77">
        <v>1152.17</v>
      </c>
    </row>
    <row r="660" spans="1:25" ht="12.75">
      <c r="A660" s="35">
        <v>43461</v>
      </c>
      <c r="B660" s="77">
        <v>1064.85</v>
      </c>
      <c r="C660" s="77">
        <v>1016.6700000000001</v>
      </c>
      <c r="D660" s="77">
        <v>975.21</v>
      </c>
      <c r="E660" s="77">
        <v>980.1700000000001</v>
      </c>
      <c r="F660" s="77">
        <v>1004.19</v>
      </c>
      <c r="G660" s="77">
        <v>1107.3000000000002</v>
      </c>
      <c r="H660" s="77">
        <v>1227.77</v>
      </c>
      <c r="I660" s="77">
        <v>1365.02</v>
      </c>
      <c r="J660" s="77">
        <v>1536.42</v>
      </c>
      <c r="K660" s="77">
        <v>1568.85</v>
      </c>
      <c r="L660" s="77">
        <v>1565.35</v>
      </c>
      <c r="M660" s="77">
        <v>1560.27</v>
      </c>
      <c r="N660" s="77">
        <v>1578.1999999999998</v>
      </c>
      <c r="O660" s="77">
        <v>1594.0500000000002</v>
      </c>
      <c r="P660" s="77">
        <v>1552.17</v>
      </c>
      <c r="Q660" s="77">
        <v>1566.1999999999998</v>
      </c>
      <c r="R660" s="77">
        <v>1590.8400000000001</v>
      </c>
      <c r="S660" s="77">
        <v>1584.19</v>
      </c>
      <c r="T660" s="77">
        <v>1563.79</v>
      </c>
      <c r="U660" s="77">
        <v>1550.29</v>
      </c>
      <c r="V660" s="77">
        <v>1514.7399999999998</v>
      </c>
      <c r="W660" s="77">
        <v>1464.63</v>
      </c>
      <c r="X660" s="77">
        <v>1403.3900000000003</v>
      </c>
      <c r="Y660" s="77">
        <v>1161.77</v>
      </c>
    </row>
    <row r="661" spans="1:25" ht="12.75">
      <c r="A661" s="35">
        <v>43462</v>
      </c>
      <c r="B661" s="77">
        <v>1098.75</v>
      </c>
      <c r="C661" s="77">
        <v>1040.02</v>
      </c>
      <c r="D661" s="77">
        <v>985.3000000000002</v>
      </c>
      <c r="E661" s="77">
        <v>967.1199999999999</v>
      </c>
      <c r="F661" s="77">
        <v>1026.37</v>
      </c>
      <c r="G661" s="77">
        <v>1122.0100000000002</v>
      </c>
      <c r="H661" s="77">
        <v>1225.6400000000003</v>
      </c>
      <c r="I661" s="77">
        <v>1498.27</v>
      </c>
      <c r="J661" s="77">
        <v>1547.33</v>
      </c>
      <c r="K661" s="77">
        <v>1572.9300000000003</v>
      </c>
      <c r="L661" s="77">
        <v>1583.37</v>
      </c>
      <c r="M661" s="77">
        <v>1591.0500000000002</v>
      </c>
      <c r="N661" s="77">
        <v>1594.35</v>
      </c>
      <c r="O661" s="77">
        <v>1601.12</v>
      </c>
      <c r="P661" s="77">
        <v>1572.65</v>
      </c>
      <c r="Q661" s="77">
        <v>1561.48</v>
      </c>
      <c r="R661" s="77">
        <v>1576.0699999999997</v>
      </c>
      <c r="S661" s="77">
        <v>1566.63</v>
      </c>
      <c r="T661" s="77">
        <v>1557.1999999999998</v>
      </c>
      <c r="U661" s="77">
        <v>1563.6400000000003</v>
      </c>
      <c r="V661" s="77">
        <v>1535.0699999999997</v>
      </c>
      <c r="W661" s="77">
        <v>1493.8600000000001</v>
      </c>
      <c r="X661" s="77">
        <v>1439.9300000000003</v>
      </c>
      <c r="Y661" s="77">
        <v>1172.21</v>
      </c>
    </row>
    <row r="662" spans="1:25" ht="12.75">
      <c r="A662" s="35">
        <v>43463</v>
      </c>
      <c r="B662" s="77">
        <v>1136.1999999999998</v>
      </c>
      <c r="C662" s="77">
        <v>1062.87</v>
      </c>
      <c r="D662" s="77">
        <v>1018</v>
      </c>
      <c r="E662" s="77">
        <v>986.19</v>
      </c>
      <c r="F662" s="77">
        <v>1039.6099999999997</v>
      </c>
      <c r="G662" s="77">
        <v>1123.4099999999999</v>
      </c>
      <c r="H662" s="77">
        <v>1215.25</v>
      </c>
      <c r="I662" s="77">
        <v>1415.8600000000001</v>
      </c>
      <c r="J662" s="77">
        <v>1507.19</v>
      </c>
      <c r="K662" s="77">
        <v>1528.92</v>
      </c>
      <c r="L662" s="77">
        <v>1538.9</v>
      </c>
      <c r="M662" s="77">
        <v>1528.4499999999998</v>
      </c>
      <c r="N662" s="77">
        <v>1536.6100000000001</v>
      </c>
      <c r="O662" s="77">
        <v>1525.19</v>
      </c>
      <c r="P662" s="77">
        <v>1503.2799999999997</v>
      </c>
      <c r="Q662" s="77">
        <v>1496.7200000000003</v>
      </c>
      <c r="R662" s="77">
        <v>1518.3400000000001</v>
      </c>
      <c r="S662" s="77">
        <v>1522.23</v>
      </c>
      <c r="T662" s="77">
        <v>1517.98</v>
      </c>
      <c r="U662" s="77">
        <v>1520.31</v>
      </c>
      <c r="V662" s="77">
        <v>1481.15</v>
      </c>
      <c r="W662" s="77">
        <v>1487.08</v>
      </c>
      <c r="X662" s="77">
        <v>1437.12</v>
      </c>
      <c r="Y662" s="77">
        <v>1161.1800000000003</v>
      </c>
    </row>
    <row r="663" spans="1:25" ht="12.75">
      <c r="A663" s="35">
        <v>43464</v>
      </c>
      <c r="B663" s="77">
        <v>1106.6599999999999</v>
      </c>
      <c r="C663" s="77">
        <v>1057.8400000000001</v>
      </c>
      <c r="D663" s="77">
        <v>1005.1599999999999</v>
      </c>
      <c r="E663" s="77">
        <v>985.3000000000002</v>
      </c>
      <c r="F663" s="77">
        <v>992</v>
      </c>
      <c r="G663" s="77">
        <v>1067.6599999999999</v>
      </c>
      <c r="H663" s="77">
        <v>1131.6</v>
      </c>
      <c r="I663" s="77">
        <v>1158.56</v>
      </c>
      <c r="J663" s="77">
        <v>1311.7399999999998</v>
      </c>
      <c r="K663" s="77">
        <v>1497.3600000000001</v>
      </c>
      <c r="L663" s="77">
        <v>1559.8400000000001</v>
      </c>
      <c r="M663" s="77">
        <v>1578.3000000000002</v>
      </c>
      <c r="N663" s="77">
        <v>1574.1999999999998</v>
      </c>
      <c r="O663" s="77">
        <v>1577.9099999999999</v>
      </c>
      <c r="P663" s="77">
        <v>1576.9300000000003</v>
      </c>
      <c r="Q663" s="77">
        <v>1569.12</v>
      </c>
      <c r="R663" s="77">
        <v>1602.6400000000003</v>
      </c>
      <c r="S663" s="77">
        <v>1631.5</v>
      </c>
      <c r="T663" s="77">
        <v>1605.12</v>
      </c>
      <c r="U663" s="77">
        <v>1590.8900000000003</v>
      </c>
      <c r="V663" s="77">
        <v>1580.73</v>
      </c>
      <c r="W663" s="77">
        <v>1566.85</v>
      </c>
      <c r="X663" s="77">
        <v>1372.08</v>
      </c>
      <c r="Y663" s="77">
        <v>1143.3600000000001</v>
      </c>
    </row>
    <row r="664" spans="1:25" ht="12.75">
      <c r="A664" s="35">
        <v>43465</v>
      </c>
      <c r="B664" s="77">
        <v>1069.4899999999998</v>
      </c>
      <c r="C664" s="77">
        <v>1030.7399999999998</v>
      </c>
      <c r="D664" s="77">
        <v>966.6300000000001</v>
      </c>
      <c r="E664" s="77">
        <v>948.52</v>
      </c>
      <c r="F664" s="77">
        <v>955.2399999999998</v>
      </c>
      <c r="G664" s="77">
        <v>995.3899999999999</v>
      </c>
      <c r="H664" s="77">
        <v>1072.8400000000001</v>
      </c>
      <c r="I664" s="77">
        <v>1101.46</v>
      </c>
      <c r="J664" s="77">
        <v>1200.02</v>
      </c>
      <c r="K664" s="77">
        <v>1302.7600000000002</v>
      </c>
      <c r="L664" s="77">
        <v>1441.54</v>
      </c>
      <c r="M664" s="77">
        <v>1477.37</v>
      </c>
      <c r="N664" s="77">
        <v>1476.2200000000003</v>
      </c>
      <c r="O664" s="77">
        <v>1486.85</v>
      </c>
      <c r="P664" s="77">
        <v>1499.17</v>
      </c>
      <c r="Q664" s="77">
        <v>1496.1400000000003</v>
      </c>
      <c r="R664" s="77">
        <v>1529.4300000000003</v>
      </c>
      <c r="S664" s="77">
        <v>1541.5100000000002</v>
      </c>
      <c r="T664" s="77">
        <v>1535.3199999999997</v>
      </c>
      <c r="U664" s="77">
        <v>1524.29</v>
      </c>
      <c r="V664" s="77">
        <v>1516.3900000000003</v>
      </c>
      <c r="W664" s="77">
        <v>1475.8400000000001</v>
      </c>
      <c r="X664" s="77">
        <v>1346.1400000000003</v>
      </c>
      <c r="Y664" s="77">
        <v>1151.58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62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13.5" thickBot="1">
      <c r="A667" s="315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43435</v>
      </c>
      <c r="B668" s="29">
        <v>0</v>
      </c>
      <c r="C668" s="15">
        <v>0</v>
      </c>
      <c r="D668" s="15">
        <v>4.14</v>
      </c>
      <c r="E668" s="15">
        <v>24.94</v>
      </c>
      <c r="F668" s="15">
        <v>22.3</v>
      </c>
      <c r="G668" s="15">
        <v>111.47</v>
      </c>
      <c r="H668" s="15">
        <v>145.96</v>
      </c>
      <c r="I668" s="15">
        <v>95.72</v>
      </c>
      <c r="J668" s="15">
        <v>92.51</v>
      </c>
      <c r="K668" s="15">
        <v>210.94</v>
      </c>
      <c r="L668" s="15">
        <v>148.03</v>
      </c>
      <c r="M668" s="15">
        <v>127.48</v>
      </c>
      <c r="N668" s="15">
        <v>121.26</v>
      </c>
      <c r="O668" s="15">
        <v>137.84</v>
      </c>
      <c r="P668" s="15">
        <v>111.44</v>
      </c>
      <c r="Q668" s="15">
        <v>115.26</v>
      </c>
      <c r="R668" s="15">
        <v>142.31</v>
      </c>
      <c r="S668" s="15">
        <v>137.75</v>
      </c>
      <c r="T668" s="15">
        <v>20.99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43436</v>
      </c>
      <c r="B669" s="31">
        <v>0</v>
      </c>
      <c r="C669" s="20">
        <v>0</v>
      </c>
      <c r="D669" s="20">
        <v>0</v>
      </c>
      <c r="E669" s="20">
        <v>0</v>
      </c>
      <c r="F669" s="20">
        <v>27.05</v>
      </c>
      <c r="G669" s="20">
        <v>16.33</v>
      </c>
      <c r="H669" s="20">
        <v>80.03</v>
      </c>
      <c r="I669" s="20">
        <v>107.56</v>
      </c>
      <c r="J669" s="20">
        <v>168.54</v>
      </c>
      <c r="K669" s="20">
        <v>82.97</v>
      </c>
      <c r="L669" s="20">
        <v>8.23</v>
      </c>
      <c r="M669" s="20">
        <v>0</v>
      </c>
      <c r="N669" s="20">
        <v>30.31</v>
      </c>
      <c r="O669" s="20">
        <v>78.61</v>
      </c>
      <c r="P669" s="20">
        <v>84.12</v>
      </c>
      <c r="Q669" s="20">
        <v>93.69</v>
      </c>
      <c r="R669" s="20">
        <v>66.37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43437</v>
      </c>
      <c r="B670" s="31">
        <v>0</v>
      </c>
      <c r="C670" s="20">
        <v>0</v>
      </c>
      <c r="D670" s="20">
        <v>0</v>
      </c>
      <c r="E670" s="20">
        <v>18.01</v>
      </c>
      <c r="F670" s="20">
        <v>40.31</v>
      </c>
      <c r="G670" s="20">
        <v>79.51</v>
      </c>
      <c r="H670" s="20">
        <v>156.69</v>
      </c>
      <c r="I670" s="20">
        <v>173.34</v>
      </c>
      <c r="J670" s="20">
        <v>73.18</v>
      </c>
      <c r="K670" s="20">
        <v>47.73</v>
      </c>
      <c r="L670" s="20">
        <v>0</v>
      </c>
      <c r="M670" s="20">
        <v>0</v>
      </c>
      <c r="N670" s="20">
        <v>0</v>
      </c>
      <c r="O670" s="20">
        <v>14.78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43438</v>
      </c>
      <c r="B671" s="31">
        <v>0</v>
      </c>
      <c r="C671" s="20">
        <v>0</v>
      </c>
      <c r="D671" s="20">
        <v>12.84</v>
      </c>
      <c r="E671" s="20">
        <v>71.52</v>
      </c>
      <c r="F671" s="20">
        <v>58.19</v>
      </c>
      <c r="G671" s="20">
        <v>150.95</v>
      </c>
      <c r="H671" s="20">
        <v>119.32</v>
      </c>
      <c r="I671" s="20">
        <v>0</v>
      </c>
      <c r="J671" s="20">
        <v>49.45</v>
      </c>
      <c r="K671" s="20">
        <v>148.66</v>
      </c>
      <c r="L671" s="20">
        <v>95.52</v>
      </c>
      <c r="M671" s="20">
        <v>51.82</v>
      </c>
      <c r="N671" s="20">
        <v>116.81</v>
      </c>
      <c r="O671" s="20">
        <v>114.83</v>
      </c>
      <c r="P671" s="20">
        <v>59.27</v>
      </c>
      <c r="Q671" s="20">
        <v>82.03</v>
      </c>
      <c r="R671" s="20">
        <v>22.28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43439</v>
      </c>
      <c r="B672" s="31">
        <v>0</v>
      </c>
      <c r="C672" s="20">
        <v>0</v>
      </c>
      <c r="D672" s="20">
        <v>0</v>
      </c>
      <c r="E672" s="20">
        <v>0</v>
      </c>
      <c r="F672" s="20">
        <v>2.74</v>
      </c>
      <c r="G672" s="20">
        <v>71.96</v>
      </c>
      <c r="H672" s="20">
        <v>48.01</v>
      </c>
      <c r="I672" s="20">
        <v>52.07</v>
      </c>
      <c r="J672" s="20">
        <v>70.73</v>
      </c>
      <c r="K672" s="20">
        <v>4.45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43440</v>
      </c>
      <c r="B673" s="31">
        <v>0</v>
      </c>
      <c r="C673" s="20">
        <v>0</v>
      </c>
      <c r="D673" s="20">
        <v>0</v>
      </c>
      <c r="E673" s="20">
        <v>0</v>
      </c>
      <c r="F673" s="20">
        <v>55.2</v>
      </c>
      <c r="G673" s="20">
        <v>123.98</v>
      </c>
      <c r="H673" s="20">
        <v>122.29</v>
      </c>
      <c r="I673" s="20">
        <v>58.01</v>
      </c>
      <c r="J673" s="20">
        <v>63.92</v>
      </c>
      <c r="K673" s="20">
        <v>21.03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43441</v>
      </c>
      <c r="B674" s="31">
        <v>0</v>
      </c>
      <c r="C674" s="20">
        <v>0</v>
      </c>
      <c r="D674" s="20">
        <v>0</v>
      </c>
      <c r="E674" s="20">
        <v>0</v>
      </c>
      <c r="F674" s="20">
        <v>0.53</v>
      </c>
      <c r="G674" s="20">
        <v>92.29</v>
      </c>
      <c r="H674" s="20">
        <v>129.13</v>
      </c>
      <c r="I674" s="20">
        <v>55.4</v>
      </c>
      <c r="J674" s="20">
        <v>148.51</v>
      </c>
      <c r="K674" s="20">
        <v>111.13</v>
      </c>
      <c r="L674" s="20">
        <v>39.95</v>
      </c>
      <c r="M674" s="20">
        <v>0</v>
      </c>
      <c r="N674" s="20">
        <v>36.02</v>
      </c>
      <c r="O674" s="20">
        <v>15.72</v>
      </c>
      <c r="P674" s="20">
        <v>13.72</v>
      </c>
      <c r="Q674" s="20">
        <v>37.61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43442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58.46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43443</v>
      </c>
      <c r="B676" s="31">
        <v>0</v>
      </c>
      <c r="C676" s="20">
        <v>0</v>
      </c>
      <c r="D676" s="20">
        <v>0</v>
      </c>
      <c r="E676" s="20">
        <v>0</v>
      </c>
      <c r="F676" s="20">
        <v>7.79</v>
      </c>
      <c r="G676" s="20">
        <v>37.01</v>
      </c>
      <c r="H676" s="20">
        <v>39.16</v>
      </c>
      <c r="I676" s="20">
        <v>61.84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43444</v>
      </c>
      <c r="B677" s="31">
        <v>0</v>
      </c>
      <c r="C677" s="20">
        <v>0</v>
      </c>
      <c r="D677" s="20">
        <v>0</v>
      </c>
      <c r="E677" s="20">
        <v>0</v>
      </c>
      <c r="F677" s="20">
        <v>12.96</v>
      </c>
      <c r="G677" s="20">
        <v>105.92</v>
      </c>
      <c r="H677" s="20">
        <v>47.66</v>
      </c>
      <c r="I677" s="20">
        <v>2.38</v>
      </c>
      <c r="J677" s="20">
        <v>24.02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43445</v>
      </c>
      <c r="B678" s="31">
        <v>0</v>
      </c>
      <c r="C678" s="20">
        <v>0</v>
      </c>
      <c r="D678" s="20">
        <v>0</v>
      </c>
      <c r="E678" s="20">
        <v>0</v>
      </c>
      <c r="F678" s="20">
        <v>31.24</v>
      </c>
      <c r="G678" s="20">
        <v>109.47</v>
      </c>
      <c r="H678" s="20">
        <v>112.21</v>
      </c>
      <c r="I678" s="20">
        <v>105.16</v>
      </c>
      <c r="J678" s="20">
        <v>131.35</v>
      </c>
      <c r="K678" s="20">
        <v>131.56</v>
      </c>
      <c r="L678" s="20">
        <v>215.28</v>
      </c>
      <c r="M678" s="20">
        <v>195.35</v>
      </c>
      <c r="N678" s="20">
        <v>200.12</v>
      </c>
      <c r="O678" s="20">
        <v>213.38</v>
      </c>
      <c r="P678" s="20">
        <v>194.4</v>
      </c>
      <c r="Q678" s="20">
        <v>219.07</v>
      </c>
      <c r="R678" s="20">
        <v>102.27</v>
      </c>
      <c r="S678" s="20">
        <v>2.72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43446</v>
      </c>
      <c r="B679" s="31">
        <v>0</v>
      </c>
      <c r="C679" s="20">
        <v>0</v>
      </c>
      <c r="D679" s="20">
        <v>0</v>
      </c>
      <c r="E679" s="20">
        <v>31.11</v>
      </c>
      <c r="F679" s="20">
        <v>55.18</v>
      </c>
      <c r="G679" s="20">
        <v>153.96</v>
      </c>
      <c r="H679" s="20">
        <v>211.8</v>
      </c>
      <c r="I679" s="20">
        <v>105.1</v>
      </c>
      <c r="J679" s="20">
        <v>80.69</v>
      </c>
      <c r="K679" s="20">
        <v>47.01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43447</v>
      </c>
      <c r="B680" s="31">
        <v>0</v>
      </c>
      <c r="C680" s="20">
        <v>0</v>
      </c>
      <c r="D680" s="20">
        <v>0</v>
      </c>
      <c r="E680" s="20">
        <v>1.06</v>
      </c>
      <c r="F680" s="20">
        <v>45.54</v>
      </c>
      <c r="G680" s="20">
        <v>91.51</v>
      </c>
      <c r="H680" s="20">
        <v>86.69</v>
      </c>
      <c r="I680" s="20">
        <v>75.96</v>
      </c>
      <c r="J680" s="20">
        <v>43.16</v>
      </c>
      <c r="K680" s="20">
        <v>16.41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43448</v>
      </c>
      <c r="B681" s="31">
        <v>0</v>
      </c>
      <c r="C681" s="20">
        <v>0</v>
      </c>
      <c r="D681" s="20">
        <v>11.48</v>
      </c>
      <c r="E681" s="20">
        <v>27.83</v>
      </c>
      <c r="F681" s="20">
        <v>42.34</v>
      </c>
      <c r="G681" s="20">
        <v>78.37</v>
      </c>
      <c r="H681" s="20">
        <v>206.76</v>
      </c>
      <c r="I681" s="20">
        <v>1.18</v>
      </c>
      <c r="J681" s="20">
        <v>5.29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43449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25.78</v>
      </c>
      <c r="H682" s="20">
        <v>11.8</v>
      </c>
      <c r="I682" s="20">
        <v>58.44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43450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12.88</v>
      </c>
      <c r="I683" s="20">
        <v>0</v>
      </c>
      <c r="J683" s="20">
        <v>59.57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43451</v>
      </c>
      <c r="B684" s="31">
        <v>0</v>
      </c>
      <c r="C684" s="20">
        <v>0</v>
      </c>
      <c r="D684" s="20">
        <v>0</v>
      </c>
      <c r="E684" s="20">
        <v>10.51</v>
      </c>
      <c r="F684" s="20">
        <v>35.43</v>
      </c>
      <c r="G684" s="20">
        <v>71.5</v>
      </c>
      <c r="H684" s="20">
        <v>119.15</v>
      </c>
      <c r="I684" s="20">
        <v>137.28</v>
      </c>
      <c r="J684" s="20">
        <v>150.32</v>
      </c>
      <c r="K684" s="20">
        <v>147.79</v>
      </c>
      <c r="L684" s="20">
        <v>79.13</v>
      </c>
      <c r="M684" s="20">
        <v>95.45</v>
      </c>
      <c r="N684" s="20">
        <v>112.81</v>
      </c>
      <c r="O684" s="20">
        <v>142.76</v>
      </c>
      <c r="P684" s="20">
        <v>126.77</v>
      </c>
      <c r="Q684" s="20">
        <v>70.07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43452</v>
      </c>
      <c r="B685" s="31">
        <v>0</v>
      </c>
      <c r="C685" s="20">
        <v>0</v>
      </c>
      <c r="D685" s="20">
        <v>0</v>
      </c>
      <c r="E685" s="20">
        <v>57.85</v>
      </c>
      <c r="F685" s="20">
        <v>56.83</v>
      </c>
      <c r="G685" s="20">
        <v>118.84</v>
      </c>
      <c r="H685" s="20">
        <v>233.47</v>
      </c>
      <c r="I685" s="20">
        <v>156.54</v>
      </c>
      <c r="J685" s="20">
        <v>196.44</v>
      </c>
      <c r="K685" s="20">
        <v>223.86</v>
      </c>
      <c r="L685" s="20">
        <v>158.44</v>
      </c>
      <c r="M685" s="20">
        <v>103.98</v>
      </c>
      <c r="N685" s="20">
        <v>81.19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43453</v>
      </c>
      <c r="B686" s="31">
        <v>0</v>
      </c>
      <c r="C686" s="20">
        <v>0</v>
      </c>
      <c r="D686" s="20">
        <v>0</v>
      </c>
      <c r="E686" s="20">
        <v>0</v>
      </c>
      <c r="F686" s="20">
        <v>23.38</v>
      </c>
      <c r="G686" s="20">
        <v>156.73</v>
      </c>
      <c r="H686" s="20">
        <v>162.26</v>
      </c>
      <c r="I686" s="20">
        <v>76.41</v>
      </c>
      <c r="J686" s="20">
        <v>123.62</v>
      </c>
      <c r="K686" s="20">
        <v>48.03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43454</v>
      </c>
      <c r="B687" s="31">
        <v>0</v>
      </c>
      <c r="C687" s="20">
        <v>0</v>
      </c>
      <c r="D687" s="20">
        <v>0</v>
      </c>
      <c r="E687" s="20">
        <v>0</v>
      </c>
      <c r="F687" s="20">
        <v>67.78</v>
      </c>
      <c r="G687" s="20">
        <v>155.74</v>
      </c>
      <c r="H687" s="20">
        <v>293.62</v>
      </c>
      <c r="I687" s="20">
        <v>40.71</v>
      </c>
      <c r="J687" s="20">
        <v>53.68</v>
      </c>
      <c r="K687" s="20">
        <v>3.44</v>
      </c>
      <c r="L687" s="20">
        <v>6.29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0.12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43455</v>
      </c>
      <c r="B688" s="31">
        <v>1.94</v>
      </c>
      <c r="C688" s="20">
        <v>51.92</v>
      </c>
      <c r="D688" s="20">
        <v>63.38</v>
      </c>
      <c r="E688" s="20">
        <v>60.96</v>
      </c>
      <c r="F688" s="20">
        <v>98.82</v>
      </c>
      <c r="G688" s="20">
        <v>154.06</v>
      </c>
      <c r="H688" s="20">
        <v>295.16</v>
      </c>
      <c r="I688" s="20">
        <v>120.62</v>
      </c>
      <c r="J688" s="20">
        <v>178.6</v>
      </c>
      <c r="K688" s="20">
        <v>142.15</v>
      </c>
      <c r="L688" s="20">
        <v>136.48</v>
      </c>
      <c r="M688" s="20">
        <v>119.24</v>
      </c>
      <c r="N688" s="20">
        <v>77.8</v>
      </c>
      <c r="O688" s="20">
        <v>70.09</v>
      </c>
      <c r="P688" s="20">
        <v>56.81</v>
      </c>
      <c r="Q688" s="20">
        <v>80.99</v>
      </c>
      <c r="R688" s="20">
        <v>51.15</v>
      </c>
      <c r="S688" s="20">
        <v>24.53</v>
      </c>
      <c r="T688" s="20">
        <v>19.79</v>
      </c>
      <c r="U688" s="20">
        <v>4.24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43456</v>
      </c>
      <c r="B689" s="31">
        <v>0</v>
      </c>
      <c r="C689" s="20">
        <v>29.97</v>
      </c>
      <c r="D689" s="20">
        <v>66.47</v>
      </c>
      <c r="E689" s="20">
        <v>85.99</v>
      </c>
      <c r="F689" s="20">
        <v>107.04</v>
      </c>
      <c r="G689" s="20">
        <v>200.24</v>
      </c>
      <c r="H689" s="20">
        <v>156.98</v>
      </c>
      <c r="I689" s="20">
        <v>179.62</v>
      </c>
      <c r="J689" s="20">
        <v>188.59</v>
      </c>
      <c r="K689" s="20">
        <v>122.66</v>
      </c>
      <c r="L689" s="20">
        <v>83.97</v>
      </c>
      <c r="M689" s="20">
        <v>78.12</v>
      </c>
      <c r="N689" s="20">
        <v>92.57</v>
      </c>
      <c r="O689" s="20">
        <v>137.38</v>
      </c>
      <c r="P689" s="20">
        <v>145.01</v>
      </c>
      <c r="Q689" s="20">
        <v>148.46</v>
      </c>
      <c r="R689" s="20">
        <v>114.6</v>
      </c>
      <c r="S689" s="20">
        <v>105.94</v>
      </c>
      <c r="T689" s="20">
        <v>22.81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43457</v>
      </c>
      <c r="B690" s="31">
        <v>7.62</v>
      </c>
      <c r="C690" s="20">
        <v>0</v>
      </c>
      <c r="D690" s="20">
        <v>0</v>
      </c>
      <c r="E690" s="20">
        <v>9.16</v>
      </c>
      <c r="F690" s="20">
        <v>31.44</v>
      </c>
      <c r="G690" s="20">
        <v>38.7</v>
      </c>
      <c r="H690" s="20">
        <v>57.49</v>
      </c>
      <c r="I690" s="20">
        <v>60.69</v>
      </c>
      <c r="J690" s="20">
        <v>226.15</v>
      </c>
      <c r="K690" s="20">
        <v>55.89</v>
      </c>
      <c r="L690" s="20">
        <v>19.65</v>
      </c>
      <c r="M690" s="20">
        <v>37.66</v>
      </c>
      <c r="N690" s="20">
        <v>19.22</v>
      </c>
      <c r="O690" s="20">
        <v>3.56</v>
      </c>
      <c r="P690" s="20">
        <v>0</v>
      </c>
      <c r="Q690" s="20">
        <v>25.16</v>
      </c>
      <c r="R690" s="20">
        <v>1.8</v>
      </c>
      <c r="S690" s="20">
        <v>16.78</v>
      </c>
      <c r="T690" s="20">
        <v>3.02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43458</v>
      </c>
      <c r="B691" s="31">
        <v>0</v>
      </c>
      <c r="C691" s="20">
        <v>0</v>
      </c>
      <c r="D691" s="20">
        <v>18.55</v>
      </c>
      <c r="E691" s="20">
        <v>29.93</v>
      </c>
      <c r="F691" s="20">
        <v>51.49</v>
      </c>
      <c r="G691" s="20">
        <v>58.04</v>
      </c>
      <c r="H691" s="20">
        <v>124.01</v>
      </c>
      <c r="I691" s="20">
        <v>26.12</v>
      </c>
      <c r="J691" s="20">
        <v>43.87</v>
      </c>
      <c r="K691" s="20">
        <v>17.69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16.28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43459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99.9</v>
      </c>
      <c r="H692" s="20">
        <v>82.75</v>
      </c>
      <c r="I692" s="20">
        <v>16.74</v>
      </c>
      <c r="J692" s="20">
        <v>144.38</v>
      </c>
      <c r="K692" s="20">
        <v>34.71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43460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7.25</v>
      </c>
      <c r="H693" s="20">
        <v>93.82</v>
      </c>
      <c r="I693" s="20">
        <v>3.77</v>
      </c>
      <c r="J693" s="20">
        <v>0.4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43461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42.64</v>
      </c>
      <c r="H694" s="20">
        <v>16.5</v>
      </c>
      <c r="I694" s="20">
        <v>35.53</v>
      </c>
      <c r="J694" s="20">
        <v>26.28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43462</v>
      </c>
      <c r="B695" s="31">
        <v>0</v>
      </c>
      <c r="C695" s="20">
        <v>0</v>
      </c>
      <c r="D695" s="20">
        <v>0.02</v>
      </c>
      <c r="E695" s="20">
        <v>67.23</v>
      </c>
      <c r="F695" s="20">
        <v>35.37</v>
      </c>
      <c r="G695" s="20">
        <v>25.2</v>
      </c>
      <c r="H695" s="20">
        <v>187.44</v>
      </c>
      <c r="I695" s="20">
        <v>183.34</v>
      </c>
      <c r="J695" s="20">
        <v>234.35</v>
      </c>
      <c r="K695" s="20">
        <v>114.37</v>
      </c>
      <c r="L695" s="20">
        <v>47.78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43463</v>
      </c>
      <c r="B696" s="31">
        <v>0</v>
      </c>
      <c r="C696" s="20">
        <v>0.54</v>
      </c>
      <c r="D696" s="20">
        <v>0</v>
      </c>
      <c r="E696" s="20">
        <v>49.85</v>
      </c>
      <c r="F696" s="20">
        <v>62.84</v>
      </c>
      <c r="G696" s="20">
        <v>73.11</v>
      </c>
      <c r="H696" s="20">
        <v>138.09</v>
      </c>
      <c r="I696" s="20">
        <v>17.33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43464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0.2</v>
      </c>
      <c r="I697" s="20">
        <v>68.24</v>
      </c>
      <c r="J697" s="20">
        <v>6.17</v>
      </c>
      <c r="K697" s="20">
        <v>12.02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43465</v>
      </c>
      <c r="B698" s="31">
        <v>0</v>
      </c>
      <c r="C698" s="20">
        <v>0</v>
      </c>
      <c r="D698" s="20">
        <v>0</v>
      </c>
      <c r="E698" s="20">
        <v>0</v>
      </c>
      <c r="F698" s="20">
        <v>0.01</v>
      </c>
      <c r="G698" s="20">
        <v>39.68</v>
      </c>
      <c r="H698" s="20">
        <v>23.71</v>
      </c>
      <c r="I698" s="20">
        <v>153.23</v>
      </c>
      <c r="J698" s="20">
        <v>95.56</v>
      </c>
      <c r="K698" s="20">
        <v>83.96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62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13.5" thickBot="1">
      <c r="A701" s="315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43435</v>
      </c>
      <c r="B702" s="29">
        <v>44.31</v>
      </c>
      <c r="C702" s="15">
        <v>31.65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137.36</v>
      </c>
      <c r="V702" s="15">
        <v>228.5</v>
      </c>
      <c r="W702" s="15">
        <v>143.47</v>
      </c>
      <c r="X702" s="15">
        <v>117.59</v>
      </c>
      <c r="Y702" s="16">
        <v>302.39</v>
      </c>
    </row>
    <row r="703" spans="1:25" ht="12.75">
      <c r="A703" s="35">
        <v>43436</v>
      </c>
      <c r="B703" s="31">
        <v>22.56</v>
      </c>
      <c r="C703" s="20">
        <v>37.38</v>
      </c>
      <c r="D703" s="20">
        <v>74.76</v>
      </c>
      <c r="E703" s="20">
        <v>12.25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11.5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18.09</v>
      </c>
      <c r="T703" s="20">
        <v>150.22</v>
      </c>
      <c r="U703" s="20">
        <v>271.57</v>
      </c>
      <c r="V703" s="20">
        <v>308.78</v>
      </c>
      <c r="W703" s="20">
        <v>288.8</v>
      </c>
      <c r="X703" s="20">
        <v>376.06</v>
      </c>
      <c r="Y703" s="21">
        <v>980.29</v>
      </c>
    </row>
    <row r="704" spans="1:25" ht="12.75">
      <c r="A704" s="35">
        <v>43437</v>
      </c>
      <c r="B704" s="31">
        <v>70.24</v>
      </c>
      <c r="C704" s="20">
        <v>17.85</v>
      </c>
      <c r="D704" s="20">
        <v>24.89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18.66</v>
      </c>
      <c r="M704" s="20">
        <v>65.83</v>
      </c>
      <c r="N704" s="20">
        <v>27.35</v>
      </c>
      <c r="O704" s="20">
        <v>0</v>
      </c>
      <c r="P704" s="20">
        <v>1.92</v>
      </c>
      <c r="Q704" s="20">
        <v>29.9</v>
      </c>
      <c r="R704" s="20">
        <v>39.32</v>
      </c>
      <c r="S704" s="20">
        <v>154.21</v>
      </c>
      <c r="T704" s="20">
        <v>281.19</v>
      </c>
      <c r="U704" s="20">
        <v>425.74</v>
      </c>
      <c r="V704" s="20">
        <v>412.97</v>
      </c>
      <c r="W704" s="20">
        <v>335.06</v>
      </c>
      <c r="X704" s="20">
        <v>368.95</v>
      </c>
      <c r="Y704" s="21">
        <v>151.41</v>
      </c>
    </row>
    <row r="705" spans="1:25" ht="12.75">
      <c r="A705" s="35">
        <v>43438</v>
      </c>
      <c r="B705" s="31">
        <v>69.15</v>
      </c>
      <c r="C705" s="20">
        <v>9.97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17.82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33.91</v>
      </c>
      <c r="T705" s="20">
        <v>165.03</v>
      </c>
      <c r="U705" s="20">
        <v>335.04</v>
      </c>
      <c r="V705" s="20">
        <v>370.91</v>
      </c>
      <c r="W705" s="20">
        <v>546.22</v>
      </c>
      <c r="X705" s="20">
        <v>603.2</v>
      </c>
      <c r="Y705" s="21">
        <v>698.89</v>
      </c>
    </row>
    <row r="706" spans="1:25" ht="12.75">
      <c r="A706" s="35">
        <v>43439</v>
      </c>
      <c r="B706" s="31">
        <v>123.34</v>
      </c>
      <c r="C706" s="20">
        <v>128.77</v>
      </c>
      <c r="D706" s="20">
        <v>65.72</v>
      </c>
      <c r="E706" s="20">
        <v>42.29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0.71</v>
      </c>
      <c r="L706" s="20">
        <v>41.41</v>
      </c>
      <c r="M706" s="20">
        <v>122.91</v>
      </c>
      <c r="N706" s="20">
        <v>134.04</v>
      </c>
      <c r="O706" s="20">
        <v>115.91</v>
      </c>
      <c r="P706" s="20">
        <v>96.58</v>
      </c>
      <c r="Q706" s="20">
        <v>59.61</v>
      </c>
      <c r="R706" s="20">
        <v>62.37</v>
      </c>
      <c r="S706" s="20">
        <v>109.95</v>
      </c>
      <c r="T706" s="20">
        <v>148.35</v>
      </c>
      <c r="U706" s="20">
        <v>415.28</v>
      </c>
      <c r="V706" s="20">
        <v>381.88</v>
      </c>
      <c r="W706" s="20">
        <v>501.49</v>
      </c>
      <c r="X706" s="20">
        <v>298.43</v>
      </c>
      <c r="Y706" s="21">
        <v>719.58</v>
      </c>
    </row>
    <row r="707" spans="1:25" ht="12.75">
      <c r="A707" s="35">
        <v>43440</v>
      </c>
      <c r="B707" s="31">
        <v>987.75</v>
      </c>
      <c r="C707" s="20">
        <v>159.27</v>
      </c>
      <c r="D707" s="20">
        <v>50.13</v>
      </c>
      <c r="E707" s="20">
        <v>32.9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0.2</v>
      </c>
      <c r="L707" s="20">
        <v>37.08</v>
      </c>
      <c r="M707" s="20">
        <v>76.21</v>
      </c>
      <c r="N707" s="20">
        <v>117.27</v>
      </c>
      <c r="O707" s="20">
        <v>118.23</v>
      </c>
      <c r="P707" s="20">
        <v>194.26</v>
      </c>
      <c r="Q707" s="20">
        <v>268.45</v>
      </c>
      <c r="R707" s="20">
        <v>208.46</v>
      </c>
      <c r="S707" s="20">
        <v>232.3</v>
      </c>
      <c r="T707" s="20">
        <v>293.22</v>
      </c>
      <c r="U707" s="20">
        <v>371.43</v>
      </c>
      <c r="V707" s="20">
        <v>379.21</v>
      </c>
      <c r="W707" s="20">
        <v>391.35</v>
      </c>
      <c r="X707" s="20">
        <v>294.29</v>
      </c>
      <c r="Y707" s="21">
        <v>380.81</v>
      </c>
    </row>
    <row r="708" spans="1:25" ht="12.75">
      <c r="A708" s="35">
        <v>43441</v>
      </c>
      <c r="B708" s="31">
        <v>428.03</v>
      </c>
      <c r="C708" s="20">
        <v>156.4</v>
      </c>
      <c r="D708" s="20">
        <v>122.95</v>
      </c>
      <c r="E708" s="20">
        <v>68.94</v>
      </c>
      <c r="F708" s="20">
        <v>1.11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0.08</v>
      </c>
      <c r="M708" s="20">
        <v>6.34</v>
      </c>
      <c r="N708" s="20">
        <v>0.09</v>
      </c>
      <c r="O708" s="20">
        <v>0.35</v>
      </c>
      <c r="P708" s="20">
        <v>0.41</v>
      </c>
      <c r="Q708" s="20">
        <v>0.09</v>
      </c>
      <c r="R708" s="20">
        <v>63.66</v>
      </c>
      <c r="S708" s="20">
        <v>80.78</v>
      </c>
      <c r="T708" s="20">
        <v>227.12</v>
      </c>
      <c r="U708" s="20">
        <v>229.04</v>
      </c>
      <c r="V708" s="20">
        <v>262.23</v>
      </c>
      <c r="W708" s="20">
        <v>433.29</v>
      </c>
      <c r="X708" s="20">
        <v>331.99</v>
      </c>
      <c r="Y708" s="21">
        <v>360.01</v>
      </c>
    </row>
    <row r="709" spans="1:25" ht="12.75">
      <c r="A709" s="35">
        <v>43442</v>
      </c>
      <c r="B709" s="31">
        <v>104.24</v>
      </c>
      <c r="C709" s="20">
        <v>131.5</v>
      </c>
      <c r="D709" s="20">
        <v>101.41</v>
      </c>
      <c r="E709" s="20">
        <v>95.44</v>
      </c>
      <c r="F709" s="20">
        <v>36.13</v>
      </c>
      <c r="G709" s="20">
        <v>23.54</v>
      </c>
      <c r="H709" s="20">
        <v>0</v>
      </c>
      <c r="I709" s="20">
        <v>72.82</v>
      </c>
      <c r="J709" s="20">
        <v>25.78</v>
      </c>
      <c r="K709" s="20">
        <v>37.25</v>
      </c>
      <c r="L709" s="20">
        <v>44.96</v>
      </c>
      <c r="M709" s="20">
        <v>57.94</v>
      </c>
      <c r="N709" s="20">
        <v>108.12</v>
      </c>
      <c r="O709" s="20">
        <v>96.63</v>
      </c>
      <c r="P709" s="20">
        <v>132.17</v>
      </c>
      <c r="Q709" s="20">
        <v>107.4</v>
      </c>
      <c r="R709" s="20">
        <v>90.01</v>
      </c>
      <c r="S709" s="20">
        <v>108.79</v>
      </c>
      <c r="T709" s="20">
        <v>167.35</v>
      </c>
      <c r="U709" s="20">
        <v>311.54</v>
      </c>
      <c r="V709" s="20">
        <v>413.55</v>
      </c>
      <c r="W709" s="20">
        <v>361.4</v>
      </c>
      <c r="X709" s="20">
        <v>254.44</v>
      </c>
      <c r="Y709" s="21">
        <v>124.51</v>
      </c>
    </row>
    <row r="710" spans="1:25" ht="12.75">
      <c r="A710" s="35">
        <v>43443</v>
      </c>
      <c r="B710" s="31">
        <v>76.62</v>
      </c>
      <c r="C710" s="20">
        <v>139.18</v>
      </c>
      <c r="D710" s="20">
        <v>143.48</v>
      </c>
      <c r="E710" s="20">
        <v>97.65</v>
      </c>
      <c r="F710" s="20">
        <v>0.02</v>
      </c>
      <c r="G710" s="20">
        <v>0</v>
      </c>
      <c r="H710" s="20">
        <v>0</v>
      </c>
      <c r="I710" s="20">
        <v>0</v>
      </c>
      <c r="J710" s="20">
        <v>203.29</v>
      </c>
      <c r="K710" s="20">
        <v>89.58</v>
      </c>
      <c r="L710" s="20">
        <v>124.48</v>
      </c>
      <c r="M710" s="20">
        <v>138.35</v>
      </c>
      <c r="N710" s="20">
        <v>122.38</v>
      </c>
      <c r="O710" s="20">
        <v>147.43</v>
      </c>
      <c r="P710" s="20">
        <v>137.86</v>
      </c>
      <c r="Q710" s="20">
        <v>78.58</v>
      </c>
      <c r="R710" s="20">
        <v>31.1</v>
      </c>
      <c r="S710" s="20">
        <v>185.1</v>
      </c>
      <c r="T710" s="20">
        <v>235.74</v>
      </c>
      <c r="U710" s="20">
        <v>309.36</v>
      </c>
      <c r="V710" s="20">
        <v>410.47</v>
      </c>
      <c r="W710" s="20">
        <v>419.59</v>
      </c>
      <c r="X710" s="20">
        <v>310.13</v>
      </c>
      <c r="Y710" s="21">
        <v>188.33</v>
      </c>
    </row>
    <row r="711" spans="1:25" ht="12.75">
      <c r="A711" s="35">
        <v>43444</v>
      </c>
      <c r="B711" s="31">
        <v>51.3</v>
      </c>
      <c r="C711" s="20">
        <v>135.03</v>
      </c>
      <c r="D711" s="20">
        <v>65.38</v>
      </c>
      <c r="E711" s="20">
        <v>5.92</v>
      </c>
      <c r="F711" s="20">
        <v>0</v>
      </c>
      <c r="G711" s="20">
        <v>0</v>
      </c>
      <c r="H711" s="20">
        <v>0</v>
      </c>
      <c r="I711" s="20">
        <v>0.32</v>
      </c>
      <c r="J711" s="20">
        <v>0.05</v>
      </c>
      <c r="K711" s="20">
        <v>31.76</v>
      </c>
      <c r="L711" s="20">
        <v>63.19</v>
      </c>
      <c r="M711" s="20">
        <v>66.2</v>
      </c>
      <c r="N711" s="20">
        <v>58.35</v>
      </c>
      <c r="O711" s="20">
        <v>90.36</v>
      </c>
      <c r="P711" s="20">
        <v>80.91</v>
      </c>
      <c r="Q711" s="20">
        <v>71.99</v>
      </c>
      <c r="R711" s="20">
        <v>109.39</v>
      </c>
      <c r="S711" s="20">
        <v>151.2</v>
      </c>
      <c r="T711" s="20">
        <v>190.58</v>
      </c>
      <c r="U711" s="20">
        <v>264.81</v>
      </c>
      <c r="V711" s="20">
        <v>300.63</v>
      </c>
      <c r="W711" s="20">
        <v>414.75</v>
      </c>
      <c r="X711" s="20">
        <v>252.09</v>
      </c>
      <c r="Y711" s="21">
        <v>240.03</v>
      </c>
    </row>
    <row r="712" spans="1:25" ht="12.75">
      <c r="A712" s="35">
        <v>43445</v>
      </c>
      <c r="B712" s="31">
        <v>178.77</v>
      </c>
      <c r="C712" s="20">
        <v>35.1</v>
      </c>
      <c r="D712" s="20">
        <v>84.52</v>
      </c>
      <c r="E712" s="20">
        <v>12.72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0.39</v>
      </c>
      <c r="T712" s="20">
        <v>101.48</v>
      </c>
      <c r="U712" s="20">
        <v>162.4</v>
      </c>
      <c r="V712" s="20">
        <v>285.69</v>
      </c>
      <c r="W712" s="20">
        <v>381.64</v>
      </c>
      <c r="X712" s="20">
        <v>206.54</v>
      </c>
      <c r="Y712" s="21">
        <v>213.04</v>
      </c>
    </row>
    <row r="713" spans="1:25" ht="12.75">
      <c r="A713" s="35">
        <v>43446</v>
      </c>
      <c r="B713" s="31">
        <v>187.26</v>
      </c>
      <c r="C713" s="20">
        <v>148.02</v>
      </c>
      <c r="D713" s="20">
        <v>5.79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57.93</v>
      </c>
      <c r="M713" s="20">
        <v>102.81</v>
      </c>
      <c r="N713" s="20">
        <v>66.24</v>
      </c>
      <c r="O713" s="20">
        <v>32.26</v>
      </c>
      <c r="P713" s="20">
        <v>45.25</v>
      </c>
      <c r="Q713" s="20">
        <v>41.15</v>
      </c>
      <c r="R713" s="20">
        <v>85.75</v>
      </c>
      <c r="S713" s="20">
        <v>121.07</v>
      </c>
      <c r="T713" s="20">
        <v>160.25</v>
      </c>
      <c r="U713" s="20">
        <v>222.63</v>
      </c>
      <c r="V713" s="20">
        <v>348.39</v>
      </c>
      <c r="W713" s="20">
        <v>326.15</v>
      </c>
      <c r="X713" s="20">
        <v>191.41</v>
      </c>
      <c r="Y713" s="21">
        <v>101.08</v>
      </c>
    </row>
    <row r="714" spans="1:25" ht="12.75">
      <c r="A714" s="35">
        <v>43447</v>
      </c>
      <c r="B714" s="31">
        <v>141.2</v>
      </c>
      <c r="C714" s="20">
        <v>117.47</v>
      </c>
      <c r="D714" s="20">
        <v>44.81</v>
      </c>
      <c r="E714" s="20">
        <v>0.15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0.13</v>
      </c>
      <c r="L714" s="20">
        <v>106.96</v>
      </c>
      <c r="M714" s="20">
        <v>123.81</v>
      </c>
      <c r="N714" s="20">
        <v>137.24</v>
      </c>
      <c r="O714" s="20">
        <v>127.96</v>
      </c>
      <c r="P714" s="20">
        <v>149.64</v>
      </c>
      <c r="Q714" s="20">
        <v>138.37</v>
      </c>
      <c r="R714" s="20">
        <v>154.03</v>
      </c>
      <c r="S714" s="20">
        <v>205.66</v>
      </c>
      <c r="T714" s="20">
        <v>223.76</v>
      </c>
      <c r="U714" s="20">
        <v>354.55</v>
      </c>
      <c r="V714" s="20">
        <v>362.28</v>
      </c>
      <c r="W714" s="20">
        <v>364.5</v>
      </c>
      <c r="X714" s="20">
        <v>232.84</v>
      </c>
      <c r="Y714" s="21">
        <v>182.72</v>
      </c>
    </row>
    <row r="715" spans="1:25" ht="12.75">
      <c r="A715" s="35">
        <v>43448</v>
      </c>
      <c r="B715" s="31">
        <v>131.13</v>
      </c>
      <c r="C715" s="20">
        <v>83.67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1.26</v>
      </c>
      <c r="J715" s="20">
        <v>0.28</v>
      </c>
      <c r="K715" s="20">
        <v>39.33</v>
      </c>
      <c r="L715" s="20">
        <v>55.76</v>
      </c>
      <c r="M715" s="20">
        <v>104.25</v>
      </c>
      <c r="N715" s="20">
        <v>56.13</v>
      </c>
      <c r="O715" s="20">
        <v>24.5</v>
      </c>
      <c r="P715" s="20">
        <v>110.78</v>
      </c>
      <c r="Q715" s="20">
        <v>47.46</v>
      </c>
      <c r="R715" s="20">
        <v>209.28</v>
      </c>
      <c r="S715" s="20">
        <v>219.7</v>
      </c>
      <c r="T715" s="20">
        <v>248.64</v>
      </c>
      <c r="U715" s="20">
        <v>240.31</v>
      </c>
      <c r="V715" s="20">
        <v>294.41</v>
      </c>
      <c r="W715" s="20">
        <v>433.85</v>
      </c>
      <c r="X715" s="20">
        <v>275.44</v>
      </c>
      <c r="Y715" s="21">
        <v>203.03</v>
      </c>
    </row>
    <row r="716" spans="1:25" ht="12.75">
      <c r="A716" s="35">
        <v>43449</v>
      </c>
      <c r="B716" s="31">
        <v>125.77</v>
      </c>
      <c r="C716" s="20">
        <v>88.12</v>
      </c>
      <c r="D716" s="20">
        <v>217.03</v>
      </c>
      <c r="E716" s="20">
        <v>359.34</v>
      </c>
      <c r="F716" s="20">
        <v>18.52</v>
      </c>
      <c r="G716" s="20">
        <v>0</v>
      </c>
      <c r="H716" s="20">
        <v>0.06</v>
      </c>
      <c r="I716" s="20">
        <v>0</v>
      </c>
      <c r="J716" s="20">
        <v>123.76</v>
      </c>
      <c r="K716" s="20">
        <v>94.09</v>
      </c>
      <c r="L716" s="20">
        <v>87.99</v>
      </c>
      <c r="M716" s="20">
        <v>117.31</v>
      </c>
      <c r="N716" s="20">
        <v>213.69</v>
      </c>
      <c r="O716" s="20">
        <v>108.02</v>
      </c>
      <c r="P716" s="20">
        <v>88.72</v>
      </c>
      <c r="Q716" s="20">
        <v>184.72</v>
      </c>
      <c r="R716" s="20">
        <v>221.03</v>
      </c>
      <c r="S716" s="20">
        <v>258.79</v>
      </c>
      <c r="T716" s="20">
        <v>348.6</v>
      </c>
      <c r="U716" s="20">
        <v>339.99</v>
      </c>
      <c r="V716" s="20">
        <v>352.98</v>
      </c>
      <c r="W716" s="20">
        <v>371.96</v>
      </c>
      <c r="X716" s="20">
        <v>149.35</v>
      </c>
      <c r="Y716" s="21">
        <v>138.22</v>
      </c>
    </row>
    <row r="717" spans="1:25" ht="12.75">
      <c r="A717" s="35">
        <v>43450</v>
      </c>
      <c r="B717" s="31">
        <v>214.93</v>
      </c>
      <c r="C717" s="20">
        <v>330.43</v>
      </c>
      <c r="D717" s="20">
        <v>309.46</v>
      </c>
      <c r="E717" s="20">
        <v>238.96</v>
      </c>
      <c r="F717" s="20">
        <v>119.93</v>
      </c>
      <c r="G717" s="20">
        <v>3.61</v>
      </c>
      <c r="H717" s="20">
        <v>0.02</v>
      </c>
      <c r="I717" s="20">
        <v>18.6</v>
      </c>
      <c r="J717" s="20">
        <v>0</v>
      </c>
      <c r="K717" s="20">
        <v>176.96</v>
      </c>
      <c r="L717" s="20">
        <v>244</v>
      </c>
      <c r="M717" s="20">
        <v>251.89</v>
      </c>
      <c r="N717" s="20">
        <v>166.38</v>
      </c>
      <c r="O717" s="20">
        <v>185.18</v>
      </c>
      <c r="P717" s="20">
        <v>291.04</v>
      </c>
      <c r="Q717" s="20">
        <v>219.19</v>
      </c>
      <c r="R717" s="20">
        <v>208.91</v>
      </c>
      <c r="S717" s="20">
        <v>317.14</v>
      </c>
      <c r="T717" s="20">
        <v>285.55</v>
      </c>
      <c r="U717" s="20">
        <v>295.19</v>
      </c>
      <c r="V717" s="20">
        <v>293.08</v>
      </c>
      <c r="W717" s="20">
        <v>326.48</v>
      </c>
      <c r="X717" s="20">
        <v>278.67</v>
      </c>
      <c r="Y717" s="21">
        <v>186.72</v>
      </c>
    </row>
    <row r="718" spans="1:25" ht="12.75">
      <c r="A718" s="35">
        <v>43451</v>
      </c>
      <c r="B718" s="31">
        <v>131.38</v>
      </c>
      <c r="C718" s="20">
        <v>29.79</v>
      </c>
      <c r="D718" s="20">
        <v>27.9</v>
      </c>
      <c r="E718" s="20">
        <v>0.05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59.33</v>
      </c>
      <c r="S718" s="20">
        <v>107.63</v>
      </c>
      <c r="T718" s="20">
        <v>156.16</v>
      </c>
      <c r="U718" s="20">
        <v>203.94</v>
      </c>
      <c r="V718" s="20">
        <v>475.98</v>
      </c>
      <c r="W718" s="20">
        <v>505.33</v>
      </c>
      <c r="X718" s="20">
        <v>421.89</v>
      </c>
      <c r="Y718" s="21">
        <v>261.21</v>
      </c>
    </row>
    <row r="719" spans="1:25" ht="12.75">
      <c r="A719" s="35">
        <v>43452</v>
      </c>
      <c r="B719" s="31">
        <v>36.73</v>
      </c>
      <c r="C719" s="20">
        <v>25.71</v>
      </c>
      <c r="D719" s="20">
        <v>2.43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53.3</v>
      </c>
      <c r="P719" s="20">
        <v>89.44</v>
      </c>
      <c r="Q719" s="20">
        <v>59.16</v>
      </c>
      <c r="R719" s="20">
        <v>124.63</v>
      </c>
      <c r="S719" s="20">
        <v>197.6</v>
      </c>
      <c r="T719" s="20">
        <v>142.42</v>
      </c>
      <c r="U719" s="20">
        <v>312.67</v>
      </c>
      <c r="V719" s="20">
        <v>320.66</v>
      </c>
      <c r="W719" s="20">
        <v>415.41</v>
      </c>
      <c r="X719" s="20">
        <v>482.85</v>
      </c>
      <c r="Y719" s="21">
        <v>345.24</v>
      </c>
    </row>
    <row r="720" spans="1:25" ht="12.75">
      <c r="A720" s="35">
        <v>43453</v>
      </c>
      <c r="B720" s="31">
        <v>99.69</v>
      </c>
      <c r="C720" s="20">
        <v>117.9</v>
      </c>
      <c r="D720" s="20">
        <v>34.45</v>
      </c>
      <c r="E720" s="20">
        <v>56.88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63.15</v>
      </c>
      <c r="M720" s="20">
        <v>151.19</v>
      </c>
      <c r="N720" s="20">
        <v>111.26</v>
      </c>
      <c r="O720" s="20">
        <v>95.38</v>
      </c>
      <c r="P720" s="20">
        <v>239.93</v>
      </c>
      <c r="Q720" s="20">
        <v>178.19</v>
      </c>
      <c r="R720" s="20">
        <v>179.67</v>
      </c>
      <c r="S720" s="20">
        <v>355.95</v>
      </c>
      <c r="T720" s="20">
        <v>271.91</v>
      </c>
      <c r="U720" s="20">
        <v>304.09</v>
      </c>
      <c r="V720" s="20">
        <v>327.73</v>
      </c>
      <c r="W720" s="20">
        <v>503.77</v>
      </c>
      <c r="X720" s="20">
        <v>638.25</v>
      </c>
      <c r="Y720" s="21">
        <v>295.25</v>
      </c>
    </row>
    <row r="721" spans="1:25" ht="12.75">
      <c r="A721" s="35">
        <v>43454</v>
      </c>
      <c r="B721" s="31">
        <v>184.48</v>
      </c>
      <c r="C721" s="20">
        <v>71.34</v>
      </c>
      <c r="D721" s="20">
        <v>30.23</v>
      </c>
      <c r="E721" s="20">
        <v>14.41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0.82</v>
      </c>
      <c r="L721" s="20">
        <v>0.46</v>
      </c>
      <c r="M721" s="20">
        <v>29.12</v>
      </c>
      <c r="N721" s="20">
        <v>11.14</v>
      </c>
      <c r="O721" s="20">
        <v>13.97</v>
      </c>
      <c r="P721" s="20">
        <v>18.19</v>
      </c>
      <c r="Q721" s="20">
        <v>9.44</v>
      </c>
      <c r="R721" s="20">
        <v>4.23</v>
      </c>
      <c r="S721" s="20">
        <v>25.14</v>
      </c>
      <c r="T721" s="20">
        <v>32.43</v>
      </c>
      <c r="U721" s="20">
        <v>259.45</v>
      </c>
      <c r="V721" s="20">
        <v>460.8</v>
      </c>
      <c r="W721" s="20">
        <v>555.36</v>
      </c>
      <c r="X721" s="20">
        <v>564.61</v>
      </c>
      <c r="Y721" s="21">
        <v>284.08</v>
      </c>
    </row>
    <row r="722" spans="1:25" ht="12.75">
      <c r="A722" s="35">
        <v>43455</v>
      </c>
      <c r="B722" s="31">
        <v>0.14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0.12</v>
      </c>
      <c r="T722" s="20">
        <v>0.15</v>
      </c>
      <c r="U722" s="20">
        <v>0.36</v>
      </c>
      <c r="V722" s="20">
        <v>27.59</v>
      </c>
      <c r="W722" s="20">
        <v>164.54</v>
      </c>
      <c r="X722" s="20">
        <v>267.45</v>
      </c>
      <c r="Y722" s="21">
        <v>122.05</v>
      </c>
    </row>
    <row r="723" spans="1:25" ht="12.75">
      <c r="A723" s="35">
        <v>43456</v>
      </c>
      <c r="B723" s="31">
        <v>55.85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0.03</v>
      </c>
      <c r="U723" s="20">
        <v>70.59</v>
      </c>
      <c r="V723" s="20">
        <v>99.6</v>
      </c>
      <c r="W723" s="20">
        <v>133.08</v>
      </c>
      <c r="X723" s="20">
        <v>287.89</v>
      </c>
      <c r="Y723" s="21">
        <v>18.64</v>
      </c>
    </row>
    <row r="724" spans="1:25" ht="12.75">
      <c r="A724" s="35">
        <v>43457</v>
      </c>
      <c r="B724" s="31">
        <v>0.07</v>
      </c>
      <c r="C724" s="20">
        <v>46.68</v>
      </c>
      <c r="D724" s="20">
        <v>8.25</v>
      </c>
      <c r="E724" s="20">
        <v>0.03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0.03</v>
      </c>
      <c r="M724" s="20">
        <v>0</v>
      </c>
      <c r="N724" s="20">
        <v>0.01</v>
      </c>
      <c r="O724" s="20">
        <v>0.22</v>
      </c>
      <c r="P724" s="20">
        <v>5.4</v>
      </c>
      <c r="Q724" s="20">
        <v>0</v>
      </c>
      <c r="R724" s="20">
        <v>0.17</v>
      </c>
      <c r="S724" s="20">
        <v>0</v>
      </c>
      <c r="T724" s="20">
        <v>0.21</v>
      </c>
      <c r="U724" s="20">
        <v>14.83</v>
      </c>
      <c r="V724" s="20">
        <v>58.25</v>
      </c>
      <c r="W724" s="20">
        <v>214.62</v>
      </c>
      <c r="X724" s="20">
        <v>298</v>
      </c>
      <c r="Y724" s="21">
        <v>181.04</v>
      </c>
    </row>
    <row r="725" spans="1:25" ht="12.75">
      <c r="A725" s="35">
        <v>43458</v>
      </c>
      <c r="B725" s="31">
        <v>168.8</v>
      </c>
      <c r="C725" s="20">
        <v>24.29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0.04</v>
      </c>
      <c r="L725" s="20">
        <v>46.03</v>
      </c>
      <c r="M725" s="20">
        <v>67.95</v>
      </c>
      <c r="N725" s="20">
        <v>45.29</v>
      </c>
      <c r="O725" s="20">
        <v>44.8</v>
      </c>
      <c r="P725" s="20">
        <v>18.92</v>
      </c>
      <c r="Q725" s="20">
        <v>0.02</v>
      </c>
      <c r="R725" s="20">
        <v>28.09</v>
      </c>
      <c r="S725" s="20">
        <v>55.42</v>
      </c>
      <c r="T725" s="20">
        <v>91.6</v>
      </c>
      <c r="U725" s="20">
        <v>132.56</v>
      </c>
      <c r="V725" s="20">
        <v>275.28</v>
      </c>
      <c r="W725" s="20">
        <v>239.95</v>
      </c>
      <c r="X725" s="20">
        <v>458.19</v>
      </c>
      <c r="Y725" s="21">
        <v>258.66</v>
      </c>
    </row>
    <row r="726" spans="1:25" ht="12.75">
      <c r="A726" s="35">
        <v>43459</v>
      </c>
      <c r="B726" s="31">
        <v>131.53</v>
      </c>
      <c r="C726" s="20">
        <v>247.96</v>
      </c>
      <c r="D726" s="20">
        <v>169.73</v>
      </c>
      <c r="E726" s="20">
        <v>104.82</v>
      </c>
      <c r="F726" s="20">
        <v>29.09</v>
      </c>
      <c r="G726" s="20">
        <v>0</v>
      </c>
      <c r="H726" s="20">
        <v>0</v>
      </c>
      <c r="I726" s="20">
        <v>0.02</v>
      </c>
      <c r="J726" s="20">
        <v>0</v>
      </c>
      <c r="K726" s="20">
        <v>0</v>
      </c>
      <c r="L726" s="20">
        <v>11.03</v>
      </c>
      <c r="M726" s="20">
        <v>191.6</v>
      </c>
      <c r="N726" s="20">
        <v>136.49</v>
      </c>
      <c r="O726" s="20">
        <v>169.58</v>
      </c>
      <c r="P726" s="20">
        <v>191.34</v>
      </c>
      <c r="Q726" s="20">
        <v>172.25</v>
      </c>
      <c r="R726" s="20">
        <v>169.03</v>
      </c>
      <c r="S726" s="20">
        <v>160.77</v>
      </c>
      <c r="T726" s="20">
        <v>205.38</v>
      </c>
      <c r="U726" s="20">
        <v>318.25</v>
      </c>
      <c r="V726" s="20">
        <v>480.61</v>
      </c>
      <c r="W726" s="20">
        <v>526.62</v>
      </c>
      <c r="X726" s="20">
        <v>511.2</v>
      </c>
      <c r="Y726" s="21">
        <v>277.65</v>
      </c>
    </row>
    <row r="727" spans="1:25" ht="12.75">
      <c r="A727" s="35">
        <v>43460</v>
      </c>
      <c r="B727" s="31">
        <v>65.22</v>
      </c>
      <c r="C727" s="20">
        <v>155.96</v>
      </c>
      <c r="D727" s="20">
        <v>145.07</v>
      </c>
      <c r="E727" s="20">
        <v>44.68</v>
      </c>
      <c r="F727" s="20">
        <v>109.65</v>
      </c>
      <c r="G727" s="20">
        <v>0.06</v>
      </c>
      <c r="H727" s="20">
        <v>0</v>
      </c>
      <c r="I727" s="20">
        <v>0.18</v>
      </c>
      <c r="J727" s="20">
        <v>0.92</v>
      </c>
      <c r="K727" s="20">
        <v>53.08</v>
      </c>
      <c r="L727" s="20">
        <v>86.12</v>
      </c>
      <c r="M727" s="20">
        <v>88.88</v>
      </c>
      <c r="N727" s="20">
        <v>130.63</v>
      </c>
      <c r="O727" s="20">
        <v>140.02</v>
      </c>
      <c r="P727" s="20">
        <v>148.51</v>
      </c>
      <c r="Q727" s="20">
        <v>179.39</v>
      </c>
      <c r="R727" s="20">
        <v>224.44</v>
      </c>
      <c r="S727" s="20">
        <v>260.58</v>
      </c>
      <c r="T727" s="20">
        <v>285.78</v>
      </c>
      <c r="U727" s="20">
        <v>311.26</v>
      </c>
      <c r="V727" s="20">
        <v>419.43</v>
      </c>
      <c r="W727" s="20">
        <v>419.66</v>
      </c>
      <c r="X727" s="20">
        <v>150.61</v>
      </c>
      <c r="Y727" s="21">
        <v>183.09</v>
      </c>
    </row>
    <row r="728" spans="1:25" ht="12.75">
      <c r="A728" s="35">
        <v>43461</v>
      </c>
      <c r="B728" s="31">
        <v>107.99</v>
      </c>
      <c r="C728" s="20">
        <v>178.84</v>
      </c>
      <c r="D728" s="20">
        <v>66.87</v>
      </c>
      <c r="E728" s="20">
        <v>72.17</v>
      </c>
      <c r="F728" s="20">
        <v>62.52</v>
      </c>
      <c r="G728" s="20">
        <v>0</v>
      </c>
      <c r="H728" s="20">
        <v>0.04</v>
      </c>
      <c r="I728" s="20">
        <v>0</v>
      </c>
      <c r="J728" s="20">
        <v>0.04</v>
      </c>
      <c r="K728" s="20">
        <v>45.44</v>
      </c>
      <c r="L728" s="20">
        <v>110.73</v>
      </c>
      <c r="M728" s="20">
        <v>88.84</v>
      </c>
      <c r="N728" s="20">
        <v>155.11</v>
      </c>
      <c r="O728" s="20">
        <v>166.68</v>
      </c>
      <c r="P728" s="20">
        <v>125.83</v>
      </c>
      <c r="Q728" s="20">
        <v>200.28</v>
      </c>
      <c r="R728" s="20">
        <v>252.74</v>
      </c>
      <c r="S728" s="20">
        <v>291.23</v>
      </c>
      <c r="T728" s="20">
        <v>274.58</v>
      </c>
      <c r="U728" s="20">
        <v>389.55</v>
      </c>
      <c r="V728" s="20">
        <v>338.1</v>
      </c>
      <c r="W728" s="20">
        <v>317.12</v>
      </c>
      <c r="X728" s="20">
        <v>252.28</v>
      </c>
      <c r="Y728" s="21">
        <v>136.03</v>
      </c>
    </row>
    <row r="729" spans="1:25" ht="12.75">
      <c r="A729" s="35">
        <v>43462</v>
      </c>
      <c r="B729" s="31">
        <v>95.32</v>
      </c>
      <c r="C729" s="20">
        <v>83.81</v>
      </c>
      <c r="D729" s="20">
        <v>0.12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55.97</v>
      </c>
      <c r="N729" s="20">
        <v>52.34</v>
      </c>
      <c r="O729" s="20">
        <v>62.74</v>
      </c>
      <c r="P729" s="20">
        <v>223.5</v>
      </c>
      <c r="Q729" s="20">
        <v>282.6</v>
      </c>
      <c r="R729" s="20">
        <v>287.3</v>
      </c>
      <c r="S729" s="20">
        <v>139.92</v>
      </c>
      <c r="T729" s="20">
        <v>193.11</v>
      </c>
      <c r="U729" s="20">
        <v>355.5</v>
      </c>
      <c r="V729" s="20">
        <v>420.53</v>
      </c>
      <c r="W729" s="20">
        <v>396.43</v>
      </c>
      <c r="X729" s="20">
        <v>517.26</v>
      </c>
      <c r="Y729" s="21">
        <v>263.94</v>
      </c>
    </row>
    <row r="730" spans="1:25" ht="12.75">
      <c r="A730" s="35">
        <v>43463</v>
      </c>
      <c r="B730" s="31">
        <v>29.05</v>
      </c>
      <c r="C730" s="20">
        <v>0</v>
      </c>
      <c r="D730" s="20">
        <v>4.46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52.24</v>
      </c>
      <c r="K730" s="20">
        <v>76.35</v>
      </c>
      <c r="L730" s="20">
        <v>108.32</v>
      </c>
      <c r="M730" s="20">
        <v>155.43</v>
      </c>
      <c r="N730" s="20">
        <v>253.79</v>
      </c>
      <c r="O730" s="20">
        <v>295.29</v>
      </c>
      <c r="P730" s="20">
        <v>333.31</v>
      </c>
      <c r="Q730" s="20">
        <v>389.41</v>
      </c>
      <c r="R730" s="20">
        <v>443.98</v>
      </c>
      <c r="S730" s="20">
        <v>426.17</v>
      </c>
      <c r="T730" s="20">
        <v>462.17</v>
      </c>
      <c r="U730" s="20">
        <v>472.12</v>
      </c>
      <c r="V730" s="20">
        <v>509.04</v>
      </c>
      <c r="W730" s="20">
        <v>511.02</v>
      </c>
      <c r="X730" s="20">
        <v>660.66</v>
      </c>
      <c r="Y730" s="21">
        <v>1082.18</v>
      </c>
    </row>
    <row r="731" spans="1:25" ht="12.75">
      <c r="A731" s="35">
        <v>43464</v>
      </c>
      <c r="B731" s="31">
        <v>188.03</v>
      </c>
      <c r="C731" s="20">
        <v>146.26</v>
      </c>
      <c r="D731" s="20">
        <v>96.63</v>
      </c>
      <c r="E731" s="20">
        <v>151.27</v>
      </c>
      <c r="F731" s="20">
        <v>56.35</v>
      </c>
      <c r="G731" s="20">
        <v>61.63</v>
      </c>
      <c r="H731" s="20">
        <v>0.09</v>
      </c>
      <c r="I731" s="20">
        <v>0</v>
      </c>
      <c r="J731" s="20">
        <v>0</v>
      </c>
      <c r="K731" s="20">
        <v>0</v>
      </c>
      <c r="L731" s="20">
        <v>59.86</v>
      </c>
      <c r="M731" s="20">
        <v>143.3</v>
      </c>
      <c r="N731" s="20">
        <v>163.41</v>
      </c>
      <c r="O731" s="20">
        <v>167.09</v>
      </c>
      <c r="P731" s="20">
        <v>183.06</v>
      </c>
      <c r="Q731" s="20">
        <v>247.84</v>
      </c>
      <c r="R731" s="20">
        <v>312.05</v>
      </c>
      <c r="S731" s="20">
        <v>244.39</v>
      </c>
      <c r="T731" s="20">
        <v>352.8</v>
      </c>
      <c r="U731" s="20">
        <v>391.96</v>
      </c>
      <c r="V731" s="20">
        <v>426.37</v>
      </c>
      <c r="W731" s="20">
        <v>399.63</v>
      </c>
      <c r="X731" s="20">
        <v>242.08</v>
      </c>
      <c r="Y731" s="21">
        <v>339.56</v>
      </c>
    </row>
    <row r="732" spans="1:25" ht="12.75">
      <c r="A732" s="35">
        <v>43465</v>
      </c>
      <c r="B732" s="31">
        <v>219.88</v>
      </c>
      <c r="C732" s="20">
        <v>47.54</v>
      </c>
      <c r="D732" s="20">
        <v>43.59</v>
      </c>
      <c r="E732" s="20">
        <v>61.85</v>
      </c>
      <c r="F732" s="20">
        <v>0.34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13.7</v>
      </c>
      <c r="M732" s="20">
        <v>187.56</v>
      </c>
      <c r="N732" s="20">
        <v>191.11</v>
      </c>
      <c r="O732" s="20">
        <v>146.72</v>
      </c>
      <c r="P732" s="20">
        <v>14.99</v>
      </c>
      <c r="Q732" s="20">
        <v>90.38</v>
      </c>
      <c r="R732" s="20">
        <v>325.45</v>
      </c>
      <c r="S732" s="20">
        <v>282.62</v>
      </c>
      <c r="T732" s="20">
        <v>397.81</v>
      </c>
      <c r="U732" s="20">
        <v>471.61</v>
      </c>
      <c r="V732" s="20">
        <v>572.2</v>
      </c>
      <c r="W732" s="20">
        <v>823.87</v>
      </c>
      <c r="X732" s="20">
        <v>724.97</v>
      </c>
      <c r="Y732" s="21">
        <v>1075.07</v>
      </c>
    </row>
    <row r="734" spans="1:25" ht="13.5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3.5">
      <c r="A736" s="230" t="s">
        <v>137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1.3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3.5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1.3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3.5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1.3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3.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3.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3.5">
      <c r="A742" s="230" t="s">
        <v>137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336.68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3.5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336.68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3.5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336.68</v>
      </c>
      <c r="P744" s="320"/>
    </row>
    <row r="746" spans="1:25" ht="15.75" customHeight="1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3.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137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626305.53</v>
      </c>
      <c r="P748" s="329"/>
      <c r="Q748" s="24"/>
      <c r="W748" s="24"/>
      <c r="X748" s="24"/>
      <c r="Y748" s="24"/>
    </row>
    <row r="749" spans="1:16" ht="13.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626305.53</v>
      </c>
      <c r="P749" s="329"/>
    </row>
    <row r="750" spans="1:16" ht="13.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626305.53</v>
      </c>
      <c r="P750" s="329"/>
    </row>
    <row r="752" ht="12.75">
      <c r="A752" s="37" t="s">
        <v>88</v>
      </c>
    </row>
    <row r="753" spans="1:24" ht="14.2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89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48" t="s">
        <v>142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137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3" t="s">
        <v>25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3" t="s">
        <v>26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34" t="s">
        <v>29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2.58</v>
      </c>
      <c r="P761" s="113">
        <v>2.58</v>
      </c>
      <c r="Q761" s="113">
        <v>2.58</v>
      </c>
      <c r="R761" s="119">
        <v>2.58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Y40" sqref="Y40"/>
    </sheetView>
  </sheetViews>
  <sheetFormatPr defaultColWidth="9.00390625" defaultRowHeight="12.75"/>
  <cols>
    <col min="1" max="1" width="11.50390625" style="0" customWidth="1"/>
    <col min="2" max="5" width="9.375" style="0" bestFit="1" customWidth="1"/>
    <col min="6" max="6" width="10.50390625" style="0" customWidth="1"/>
    <col min="7" max="10" width="9.375" style="0" bestFit="1" customWidth="1"/>
    <col min="11" max="11" width="9.625" style="0" bestFit="1" customWidth="1"/>
    <col min="12" max="25" width="10.50390625" style="0" bestFit="1" customWidth="1"/>
  </cols>
  <sheetData>
    <row r="1" spans="1:25" ht="15">
      <c r="A1" s="253" t="s">
        <v>38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43435</v>
      </c>
      <c r="B10" s="29">
        <v>1453.35</v>
      </c>
      <c r="C10" s="15">
        <v>1376.56</v>
      </c>
      <c r="D10" s="15">
        <v>1345.45</v>
      </c>
      <c r="E10" s="15">
        <v>1326.41</v>
      </c>
      <c r="F10" s="15">
        <v>1352.98</v>
      </c>
      <c r="G10" s="15">
        <v>1395.8</v>
      </c>
      <c r="H10" s="15">
        <v>1424.45</v>
      </c>
      <c r="I10" s="15">
        <v>1555.3500000000001</v>
      </c>
      <c r="J10" s="15">
        <v>1863.38</v>
      </c>
      <c r="K10" s="15">
        <v>1889.7</v>
      </c>
      <c r="L10" s="15">
        <v>1909.23</v>
      </c>
      <c r="M10" s="15">
        <v>1911.25</v>
      </c>
      <c r="N10" s="15">
        <v>1902.39</v>
      </c>
      <c r="O10" s="15">
        <v>1900.2</v>
      </c>
      <c r="P10" s="15">
        <v>1898.04</v>
      </c>
      <c r="Q10" s="15">
        <v>1886.91</v>
      </c>
      <c r="R10" s="15">
        <v>1908.4</v>
      </c>
      <c r="S10" s="15">
        <v>1919.48</v>
      </c>
      <c r="T10" s="15">
        <v>1907.1200000000001</v>
      </c>
      <c r="U10" s="15">
        <v>1888.1100000000001</v>
      </c>
      <c r="V10" s="15">
        <v>1870.04</v>
      </c>
      <c r="W10" s="15">
        <v>1764.42</v>
      </c>
      <c r="X10" s="15">
        <v>1542.45</v>
      </c>
      <c r="Y10" s="16">
        <v>1402.9</v>
      </c>
      <c r="Z10" s="79"/>
    </row>
    <row r="11" spans="1:26" ht="12.75">
      <c r="A11" s="35">
        <v>43436</v>
      </c>
      <c r="B11" s="30">
        <v>1386.7</v>
      </c>
      <c r="C11" s="14">
        <v>1322.69</v>
      </c>
      <c r="D11" s="14">
        <v>1268.53</v>
      </c>
      <c r="E11" s="14">
        <v>1244.66</v>
      </c>
      <c r="F11" s="14">
        <v>1255.63</v>
      </c>
      <c r="G11" s="14">
        <v>1317.68</v>
      </c>
      <c r="H11" s="14">
        <v>1348.33</v>
      </c>
      <c r="I11" s="14">
        <v>1391.73</v>
      </c>
      <c r="J11" s="14">
        <v>1472.71</v>
      </c>
      <c r="K11" s="14">
        <v>1605.64</v>
      </c>
      <c r="L11" s="14">
        <v>1701.51</v>
      </c>
      <c r="M11" s="14">
        <v>1712.41</v>
      </c>
      <c r="N11" s="14">
        <v>1707.39</v>
      </c>
      <c r="O11" s="14">
        <v>1706.42</v>
      </c>
      <c r="P11" s="14">
        <v>1708.68</v>
      </c>
      <c r="Q11" s="14">
        <v>1700.26</v>
      </c>
      <c r="R11" s="14">
        <v>1789.71</v>
      </c>
      <c r="S11" s="14">
        <v>1798.98</v>
      </c>
      <c r="T11" s="14">
        <v>1779.95</v>
      </c>
      <c r="U11" s="14">
        <v>1746.51</v>
      </c>
      <c r="V11" s="14">
        <v>1738.5800000000002</v>
      </c>
      <c r="W11" s="14">
        <v>1695.51</v>
      </c>
      <c r="X11" s="14">
        <v>1504.92</v>
      </c>
      <c r="Y11" s="17">
        <v>1409.02</v>
      </c>
      <c r="Z11" s="79"/>
    </row>
    <row r="12" spans="1:26" ht="12.75">
      <c r="A12" s="35">
        <v>43437</v>
      </c>
      <c r="B12" s="30">
        <v>1346.8700000000001</v>
      </c>
      <c r="C12" s="14">
        <v>1279.76</v>
      </c>
      <c r="D12" s="14">
        <v>1210.54</v>
      </c>
      <c r="E12" s="14">
        <v>1205.3700000000001</v>
      </c>
      <c r="F12" s="14">
        <v>1298.23</v>
      </c>
      <c r="G12" s="14">
        <v>1422.7</v>
      </c>
      <c r="H12" s="14">
        <v>1511.3500000000001</v>
      </c>
      <c r="I12" s="14">
        <v>1686.39</v>
      </c>
      <c r="J12" s="14">
        <v>1900.47</v>
      </c>
      <c r="K12" s="14">
        <v>1934.1100000000001</v>
      </c>
      <c r="L12" s="14">
        <v>1942.69</v>
      </c>
      <c r="M12" s="14">
        <v>1943.76</v>
      </c>
      <c r="N12" s="14">
        <v>1939.22</v>
      </c>
      <c r="O12" s="14">
        <v>1939.92</v>
      </c>
      <c r="P12" s="14">
        <v>1923.8700000000001</v>
      </c>
      <c r="Q12" s="14">
        <v>1922.0500000000002</v>
      </c>
      <c r="R12" s="14">
        <v>1931.69</v>
      </c>
      <c r="S12" s="14">
        <v>1937.5500000000002</v>
      </c>
      <c r="T12" s="14">
        <v>1932.19</v>
      </c>
      <c r="U12" s="14">
        <v>1936.51</v>
      </c>
      <c r="V12" s="14">
        <v>1911.21</v>
      </c>
      <c r="W12" s="14">
        <v>1788.43</v>
      </c>
      <c r="X12" s="14">
        <v>1705.99</v>
      </c>
      <c r="Y12" s="17">
        <v>1416.84</v>
      </c>
      <c r="Z12" s="79"/>
    </row>
    <row r="13" spans="1:26" ht="12.75">
      <c r="A13" s="35">
        <v>43438</v>
      </c>
      <c r="B13" s="30">
        <v>1348.1</v>
      </c>
      <c r="C13" s="14">
        <v>1286.26</v>
      </c>
      <c r="D13" s="14">
        <v>1251.68</v>
      </c>
      <c r="E13" s="14">
        <v>1233.22</v>
      </c>
      <c r="F13" s="14">
        <v>1314.16</v>
      </c>
      <c r="G13" s="14">
        <v>1426.92</v>
      </c>
      <c r="H13" s="14">
        <v>1534.18</v>
      </c>
      <c r="I13" s="14">
        <v>1801.19</v>
      </c>
      <c r="J13" s="14">
        <v>1883.04</v>
      </c>
      <c r="K13" s="14">
        <v>1908.13</v>
      </c>
      <c r="L13" s="14">
        <v>1917.0800000000002</v>
      </c>
      <c r="M13" s="14">
        <v>1918.48</v>
      </c>
      <c r="N13" s="14">
        <v>1916.67</v>
      </c>
      <c r="O13" s="14">
        <v>1920.44</v>
      </c>
      <c r="P13" s="14">
        <v>1904.52</v>
      </c>
      <c r="Q13" s="14">
        <v>1901.8100000000002</v>
      </c>
      <c r="R13" s="14">
        <v>1906.9</v>
      </c>
      <c r="S13" s="14">
        <v>1924.0900000000001</v>
      </c>
      <c r="T13" s="14">
        <v>1926.6200000000001</v>
      </c>
      <c r="U13" s="14">
        <v>1917.53</v>
      </c>
      <c r="V13" s="14">
        <v>1890.95</v>
      </c>
      <c r="W13" s="14">
        <v>1868.14</v>
      </c>
      <c r="X13" s="14">
        <v>1810.5800000000002</v>
      </c>
      <c r="Y13" s="17">
        <v>1465.22</v>
      </c>
      <c r="Z13" s="79"/>
    </row>
    <row r="14" spans="1:26" ht="12.75">
      <c r="A14" s="35">
        <v>43439</v>
      </c>
      <c r="B14" s="30">
        <v>1389.33</v>
      </c>
      <c r="C14" s="14">
        <v>1344.1100000000001</v>
      </c>
      <c r="D14" s="14">
        <v>1304.5</v>
      </c>
      <c r="E14" s="14">
        <v>1307.43</v>
      </c>
      <c r="F14" s="14">
        <v>1358.26</v>
      </c>
      <c r="G14" s="14">
        <v>1465.91</v>
      </c>
      <c r="H14" s="14">
        <v>1599.5600000000002</v>
      </c>
      <c r="I14" s="14">
        <v>1871.43</v>
      </c>
      <c r="J14" s="14">
        <v>1937.3600000000001</v>
      </c>
      <c r="K14" s="14">
        <v>1978.53</v>
      </c>
      <c r="L14" s="14">
        <v>1982.99</v>
      </c>
      <c r="M14" s="14">
        <v>1991.65</v>
      </c>
      <c r="N14" s="14">
        <v>2002.01</v>
      </c>
      <c r="O14" s="14">
        <v>2046.89</v>
      </c>
      <c r="P14" s="14">
        <v>1982</v>
      </c>
      <c r="Q14" s="14">
        <v>1975.13</v>
      </c>
      <c r="R14" s="14">
        <v>1974.39</v>
      </c>
      <c r="S14" s="14">
        <v>1988.51</v>
      </c>
      <c r="T14" s="14">
        <v>1974.47</v>
      </c>
      <c r="U14" s="14">
        <v>1968.43</v>
      </c>
      <c r="V14" s="14">
        <v>1932.92</v>
      </c>
      <c r="W14" s="14">
        <v>1883.3700000000001</v>
      </c>
      <c r="X14" s="14">
        <v>1611.0800000000002</v>
      </c>
      <c r="Y14" s="17">
        <v>1479.3200000000002</v>
      </c>
      <c r="Z14" s="79"/>
    </row>
    <row r="15" spans="1:26" ht="12.75">
      <c r="A15" s="35">
        <v>43440</v>
      </c>
      <c r="B15" s="30">
        <v>1397.45</v>
      </c>
      <c r="C15" s="14">
        <v>1327.75</v>
      </c>
      <c r="D15" s="14">
        <v>1298.1200000000001</v>
      </c>
      <c r="E15" s="14">
        <v>1307.84</v>
      </c>
      <c r="F15" s="14">
        <v>1352.91</v>
      </c>
      <c r="G15" s="14">
        <v>1441.78</v>
      </c>
      <c r="H15" s="14">
        <v>1621.38</v>
      </c>
      <c r="I15" s="14">
        <v>1859.98</v>
      </c>
      <c r="J15" s="14">
        <v>1899.0900000000001</v>
      </c>
      <c r="K15" s="14">
        <v>1925.98</v>
      </c>
      <c r="L15" s="14">
        <v>1933.02</v>
      </c>
      <c r="M15" s="14">
        <v>1929.78</v>
      </c>
      <c r="N15" s="14">
        <v>1928.8400000000001</v>
      </c>
      <c r="O15" s="14">
        <v>1934.8600000000001</v>
      </c>
      <c r="P15" s="14">
        <v>1921.76</v>
      </c>
      <c r="Q15" s="14">
        <v>1922.6200000000001</v>
      </c>
      <c r="R15" s="14">
        <v>1928.8000000000002</v>
      </c>
      <c r="S15" s="14">
        <v>1922.17</v>
      </c>
      <c r="T15" s="14">
        <v>1924.0900000000001</v>
      </c>
      <c r="U15" s="14">
        <v>1916.63</v>
      </c>
      <c r="V15" s="14">
        <v>1898.6100000000001</v>
      </c>
      <c r="W15" s="14">
        <v>1881.8100000000002</v>
      </c>
      <c r="X15" s="14">
        <v>1612.14</v>
      </c>
      <c r="Y15" s="17">
        <v>1472.5900000000001</v>
      </c>
      <c r="Z15" s="79"/>
    </row>
    <row r="16" spans="1:26" ht="12.75">
      <c r="A16" s="35">
        <v>43441</v>
      </c>
      <c r="B16" s="30">
        <v>1399.43</v>
      </c>
      <c r="C16" s="14">
        <v>1339.3700000000001</v>
      </c>
      <c r="D16" s="14">
        <v>1317.6</v>
      </c>
      <c r="E16" s="14">
        <v>1320.49</v>
      </c>
      <c r="F16" s="14">
        <v>1358.45</v>
      </c>
      <c r="G16" s="14">
        <v>1431.52</v>
      </c>
      <c r="H16" s="14">
        <v>1600.96</v>
      </c>
      <c r="I16" s="14">
        <v>1884.8700000000001</v>
      </c>
      <c r="J16" s="14">
        <v>1930.91</v>
      </c>
      <c r="K16" s="14">
        <v>1977.6200000000001</v>
      </c>
      <c r="L16" s="14">
        <v>1977.94</v>
      </c>
      <c r="M16" s="14">
        <v>1987.14</v>
      </c>
      <c r="N16" s="14">
        <v>1984.47</v>
      </c>
      <c r="O16" s="14">
        <v>1999.1000000000001</v>
      </c>
      <c r="P16" s="14">
        <v>1976.1100000000001</v>
      </c>
      <c r="Q16" s="14">
        <v>1968.3200000000002</v>
      </c>
      <c r="R16" s="14">
        <v>1986.0700000000002</v>
      </c>
      <c r="S16" s="14">
        <v>1964.22</v>
      </c>
      <c r="T16" s="14">
        <v>1957.45</v>
      </c>
      <c r="U16" s="14">
        <v>1949.23</v>
      </c>
      <c r="V16" s="14">
        <v>1923.38</v>
      </c>
      <c r="W16" s="14">
        <v>1914.02</v>
      </c>
      <c r="X16" s="14">
        <v>1703.22</v>
      </c>
      <c r="Y16" s="17">
        <v>1528.43</v>
      </c>
      <c r="Z16" s="79"/>
    </row>
    <row r="17" spans="1:26" ht="12.75">
      <c r="A17" s="35">
        <v>43442</v>
      </c>
      <c r="B17" s="30">
        <v>1497.8300000000002</v>
      </c>
      <c r="C17" s="14">
        <v>1433.13</v>
      </c>
      <c r="D17" s="14">
        <v>1409.78</v>
      </c>
      <c r="E17" s="14">
        <v>1412.66</v>
      </c>
      <c r="F17" s="14">
        <v>1436.01</v>
      </c>
      <c r="G17" s="14">
        <v>1482.8100000000002</v>
      </c>
      <c r="H17" s="14">
        <v>1532.8400000000001</v>
      </c>
      <c r="I17" s="14">
        <v>1778.71</v>
      </c>
      <c r="J17" s="14">
        <v>1962.39</v>
      </c>
      <c r="K17" s="14">
        <v>2044.22</v>
      </c>
      <c r="L17" s="14">
        <v>2061.33</v>
      </c>
      <c r="M17" s="14">
        <v>2059.36</v>
      </c>
      <c r="N17" s="14">
        <v>2054.97</v>
      </c>
      <c r="O17" s="14">
        <v>2052.58</v>
      </c>
      <c r="P17" s="14">
        <v>2048.75</v>
      </c>
      <c r="Q17" s="14">
        <v>2037.01</v>
      </c>
      <c r="R17" s="14">
        <v>2071.38</v>
      </c>
      <c r="S17" s="14">
        <v>2090.36</v>
      </c>
      <c r="T17" s="14">
        <v>2078.22</v>
      </c>
      <c r="U17" s="14">
        <v>2054.67</v>
      </c>
      <c r="V17" s="14">
        <v>2052.54</v>
      </c>
      <c r="W17" s="14">
        <v>1948.76</v>
      </c>
      <c r="X17" s="14">
        <v>1758.93</v>
      </c>
      <c r="Y17" s="17">
        <v>1532.96</v>
      </c>
      <c r="Z17" s="79"/>
    </row>
    <row r="18" spans="1:26" ht="12.75">
      <c r="A18" s="35">
        <v>43443</v>
      </c>
      <c r="B18" s="30">
        <v>1472.69</v>
      </c>
      <c r="C18" s="14">
        <v>1397.78</v>
      </c>
      <c r="D18" s="14">
        <v>1402.98</v>
      </c>
      <c r="E18" s="14">
        <v>1400.54</v>
      </c>
      <c r="F18" s="14">
        <v>1402.8</v>
      </c>
      <c r="G18" s="14">
        <v>1428.72</v>
      </c>
      <c r="H18" s="14">
        <v>1519.1200000000001</v>
      </c>
      <c r="I18" s="14">
        <v>1548.79</v>
      </c>
      <c r="J18" s="14">
        <v>1770.0900000000001</v>
      </c>
      <c r="K18" s="14">
        <v>1850.21</v>
      </c>
      <c r="L18" s="14">
        <v>1964.8300000000002</v>
      </c>
      <c r="M18" s="14">
        <v>1974.79</v>
      </c>
      <c r="N18" s="14">
        <v>1965.1200000000001</v>
      </c>
      <c r="O18" s="14">
        <v>1969.5800000000002</v>
      </c>
      <c r="P18" s="14">
        <v>1974.17</v>
      </c>
      <c r="Q18" s="14">
        <v>1972.3300000000002</v>
      </c>
      <c r="R18" s="14">
        <v>2011.39</v>
      </c>
      <c r="S18" s="14">
        <v>2034.6000000000001</v>
      </c>
      <c r="T18" s="14">
        <v>2028.65</v>
      </c>
      <c r="U18" s="14">
        <v>2004.75</v>
      </c>
      <c r="V18" s="14">
        <v>1996.64</v>
      </c>
      <c r="W18" s="14">
        <v>1957.6100000000001</v>
      </c>
      <c r="X18" s="14">
        <v>1780.71</v>
      </c>
      <c r="Y18" s="17">
        <v>1525.45</v>
      </c>
      <c r="Z18" s="79"/>
    </row>
    <row r="19" spans="1:26" ht="12.75">
      <c r="A19" s="35">
        <v>43444</v>
      </c>
      <c r="B19" s="30">
        <v>1448.66</v>
      </c>
      <c r="C19" s="14">
        <v>1404.54</v>
      </c>
      <c r="D19" s="14">
        <v>1392.51</v>
      </c>
      <c r="E19" s="14">
        <v>1390.46</v>
      </c>
      <c r="F19" s="14">
        <v>1434.15</v>
      </c>
      <c r="G19" s="14">
        <v>1511.14</v>
      </c>
      <c r="H19" s="14">
        <v>1765.41</v>
      </c>
      <c r="I19" s="14">
        <v>1897.3500000000001</v>
      </c>
      <c r="J19" s="14">
        <v>1937</v>
      </c>
      <c r="K19" s="14">
        <v>1956.5500000000002</v>
      </c>
      <c r="L19" s="14">
        <v>1964.3300000000002</v>
      </c>
      <c r="M19" s="14">
        <v>1968.71</v>
      </c>
      <c r="N19" s="14">
        <v>1973.4</v>
      </c>
      <c r="O19" s="14">
        <v>1976.8400000000001</v>
      </c>
      <c r="P19" s="14">
        <v>1954.54</v>
      </c>
      <c r="Q19" s="14">
        <v>1957.45</v>
      </c>
      <c r="R19" s="14">
        <v>1980.1100000000001</v>
      </c>
      <c r="S19" s="14">
        <v>1959.21</v>
      </c>
      <c r="T19" s="14">
        <v>1953.75</v>
      </c>
      <c r="U19" s="14">
        <v>1946.03</v>
      </c>
      <c r="V19" s="14">
        <v>1928.72</v>
      </c>
      <c r="W19" s="14">
        <v>1873.3200000000002</v>
      </c>
      <c r="X19" s="14">
        <v>1694.6000000000001</v>
      </c>
      <c r="Y19" s="17">
        <v>1534.0700000000002</v>
      </c>
      <c r="Z19" s="79"/>
    </row>
    <row r="20" spans="1:26" ht="12.75">
      <c r="A20" s="35">
        <v>43445</v>
      </c>
      <c r="B20" s="30">
        <v>1467.6100000000001</v>
      </c>
      <c r="C20" s="14">
        <v>1415.83</v>
      </c>
      <c r="D20" s="14">
        <v>1411.18</v>
      </c>
      <c r="E20" s="14">
        <v>1389.5</v>
      </c>
      <c r="F20" s="14">
        <v>1438.74</v>
      </c>
      <c r="G20" s="14">
        <v>1552.3000000000002</v>
      </c>
      <c r="H20" s="14">
        <v>1805.8000000000002</v>
      </c>
      <c r="I20" s="14">
        <v>1947.23</v>
      </c>
      <c r="J20" s="14">
        <v>1993.17</v>
      </c>
      <c r="K20" s="14">
        <v>2022.25</v>
      </c>
      <c r="L20" s="14">
        <v>2027.7</v>
      </c>
      <c r="M20" s="14">
        <v>2034.98</v>
      </c>
      <c r="N20" s="14">
        <v>2042.22</v>
      </c>
      <c r="O20" s="14">
        <v>2052.46</v>
      </c>
      <c r="P20" s="14">
        <v>2023.78</v>
      </c>
      <c r="Q20" s="14">
        <v>2018.6100000000001</v>
      </c>
      <c r="R20" s="14">
        <v>2025.6100000000001</v>
      </c>
      <c r="S20" s="14">
        <v>2025.76</v>
      </c>
      <c r="T20" s="14">
        <v>2020.49</v>
      </c>
      <c r="U20" s="14">
        <v>2016.16</v>
      </c>
      <c r="V20" s="14">
        <v>1981.8500000000001</v>
      </c>
      <c r="W20" s="14">
        <v>1907.0500000000002</v>
      </c>
      <c r="X20" s="14">
        <v>1697.74</v>
      </c>
      <c r="Y20" s="17">
        <v>1530.54</v>
      </c>
      <c r="Z20" s="79"/>
    </row>
    <row r="21" spans="1:26" ht="12.75">
      <c r="A21" s="35">
        <v>43446</v>
      </c>
      <c r="B21" s="30">
        <v>1452.98</v>
      </c>
      <c r="C21" s="14">
        <v>1414.38</v>
      </c>
      <c r="D21" s="14">
        <v>1377.26</v>
      </c>
      <c r="E21" s="14">
        <v>1368.68</v>
      </c>
      <c r="F21" s="14">
        <v>1434.09</v>
      </c>
      <c r="G21" s="14">
        <v>1506.8300000000002</v>
      </c>
      <c r="H21" s="14">
        <v>1613.0800000000002</v>
      </c>
      <c r="I21" s="14">
        <v>1881.1000000000001</v>
      </c>
      <c r="J21" s="14">
        <v>1952.24</v>
      </c>
      <c r="K21" s="14">
        <v>1973.42</v>
      </c>
      <c r="L21" s="14">
        <v>1984.8700000000001</v>
      </c>
      <c r="M21" s="14">
        <v>1989.52</v>
      </c>
      <c r="N21" s="14">
        <v>1989.3700000000001</v>
      </c>
      <c r="O21" s="14">
        <v>2020.5700000000002</v>
      </c>
      <c r="P21" s="14">
        <v>1982.4</v>
      </c>
      <c r="Q21" s="14">
        <v>1977.8300000000002</v>
      </c>
      <c r="R21" s="14">
        <v>1981.77</v>
      </c>
      <c r="S21" s="14">
        <v>1978.64</v>
      </c>
      <c r="T21" s="14">
        <v>1979.78</v>
      </c>
      <c r="U21" s="14">
        <v>1976.69</v>
      </c>
      <c r="V21" s="14">
        <v>1951.4</v>
      </c>
      <c r="W21" s="14">
        <v>1905.16</v>
      </c>
      <c r="X21" s="14">
        <v>1735.96</v>
      </c>
      <c r="Y21" s="17">
        <v>1534.94</v>
      </c>
      <c r="Z21" s="79"/>
    </row>
    <row r="22" spans="1:26" ht="12.75">
      <c r="A22" s="35">
        <v>43447</v>
      </c>
      <c r="B22" s="30">
        <v>1448.91</v>
      </c>
      <c r="C22" s="14">
        <v>1408.65</v>
      </c>
      <c r="D22" s="14">
        <v>1362.91</v>
      </c>
      <c r="E22" s="14">
        <v>1365.69</v>
      </c>
      <c r="F22" s="14">
        <v>1431.5</v>
      </c>
      <c r="G22" s="14">
        <v>1503.39</v>
      </c>
      <c r="H22" s="14">
        <v>1698.26</v>
      </c>
      <c r="I22" s="14">
        <v>1892.0600000000002</v>
      </c>
      <c r="J22" s="14">
        <v>1969.54</v>
      </c>
      <c r="K22" s="14">
        <v>1995.92</v>
      </c>
      <c r="L22" s="14">
        <v>2008.43</v>
      </c>
      <c r="M22" s="14">
        <v>2011.47</v>
      </c>
      <c r="N22" s="14">
        <v>2046.1200000000001</v>
      </c>
      <c r="O22" s="14">
        <v>2053.45</v>
      </c>
      <c r="P22" s="14">
        <v>2017.71</v>
      </c>
      <c r="Q22" s="14">
        <v>1999.8500000000001</v>
      </c>
      <c r="R22" s="14">
        <v>2006.0800000000002</v>
      </c>
      <c r="S22" s="14">
        <v>2002.01</v>
      </c>
      <c r="T22" s="14">
        <v>1997.26</v>
      </c>
      <c r="U22" s="14">
        <v>1995.8300000000002</v>
      </c>
      <c r="V22" s="14">
        <v>1971.3000000000002</v>
      </c>
      <c r="W22" s="14">
        <v>1900.8700000000001</v>
      </c>
      <c r="X22" s="14">
        <v>1730.99</v>
      </c>
      <c r="Y22" s="17">
        <v>1495.3300000000002</v>
      </c>
      <c r="Z22" s="79"/>
    </row>
    <row r="23" spans="1:26" ht="12.75">
      <c r="A23" s="35">
        <v>43448</v>
      </c>
      <c r="B23" s="30">
        <v>1445.7</v>
      </c>
      <c r="C23" s="14">
        <v>1388.04</v>
      </c>
      <c r="D23" s="14">
        <v>1348.91</v>
      </c>
      <c r="E23" s="14">
        <v>1344</v>
      </c>
      <c r="F23" s="14">
        <v>1390.33</v>
      </c>
      <c r="G23" s="14">
        <v>1491.3200000000002</v>
      </c>
      <c r="H23" s="14">
        <v>1614.73</v>
      </c>
      <c r="I23" s="14">
        <v>1881.99</v>
      </c>
      <c r="J23" s="14">
        <v>1925.5900000000001</v>
      </c>
      <c r="K23" s="14">
        <v>1945.92</v>
      </c>
      <c r="L23" s="14">
        <v>1956.6200000000001</v>
      </c>
      <c r="M23" s="14">
        <v>1959.74</v>
      </c>
      <c r="N23" s="14">
        <v>1970.69</v>
      </c>
      <c r="O23" s="14">
        <v>1993.14</v>
      </c>
      <c r="P23" s="14">
        <v>1950.38</v>
      </c>
      <c r="Q23" s="14">
        <v>1949.67</v>
      </c>
      <c r="R23" s="14">
        <v>1944.25</v>
      </c>
      <c r="S23" s="14">
        <v>1940.95</v>
      </c>
      <c r="T23" s="14">
        <v>1938.71</v>
      </c>
      <c r="U23" s="14">
        <v>1939.53</v>
      </c>
      <c r="V23" s="14">
        <v>1921.26</v>
      </c>
      <c r="W23" s="14">
        <v>1881.51</v>
      </c>
      <c r="X23" s="14">
        <v>1694.95</v>
      </c>
      <c r="Y23" s="17">
        <v>1505.9</v>
      </c>
      <c r="Z23" s="79"/>
    </row>
    <row r="24" spans="1:26" ht="12.75">
      <c r="A24" s="35">
        <v>43449</v>
      </c>
      <c r="B24" s="30">
        <v>1456.32</v>
      </c>
      <c r="C24" s="14">
        <v>1402.92</v>
      </c>
      <c r="D24" s="14">
        <v>1370.45</v>
      </c>
      <c r="E24" s="14">
        <v>1334.94</v>
      </c>
      <c r="F24" s="14">
        <v>1375.1100000000001</v>
      </c>
      <c r="G24" s="14">
        <v>1421.85</v>
      </c>
      <c r="H24" s="14">
        <v>1457.91</v>
      </c>
      <c r="I24" s="14">
        <v>1516.3300000000002</v>
      </c>
      <c r="J24" s="14">
        <v>1728.18</v>
      </c>
      <c r="K24" s="14">
        <v>1895.1200000000001</v>
      </c>
      <c r="L24" s="14">
        <v>1906.45</v>
      </c>
      <c r="M24" s="14">
        <v>1909.89</v>
      </c>
      <c r="N24" s="14">
        <v>1898.73</v>
      </c>
      <c r="O24" s="14">
        <v>1900.5900000000001</v>
      </c>
      <c r="P24" s="14">
        <v>1902.3400000000001</v>
      </c>
      <c r="Q24" s="14">
        <v>1902.72</v>
      </c>
      <c r="R24" s="14">
        <v>1926.8100000000002</v>
      </c>
      <c r="S24" s="14">
        <v>1927.26</v>
      </c>
      <c r="T24" s="14">
        <v>1918.0800000000002</v>
      </c>
      <c r="U24" s="14">
        <v>1906.72</v>
      </c>
      <c r="V24" s="14">
        <v>1905.78</v>
      </c>
      <c r="W24" s="14">
        <v>1876.21</v>
      </c>
      <c r="X24" s="14">
        <v>1589.19</v>
      </c>
      <c r="Y24" s="17">
        <v>1470.5600000000002</v>
      </c>
      <c r="Z24" s="79"/>
    </row>
    <row r="25" spans="1:26" ht="12.75">
      <c r="A25" s="35">
        <v>43450</v>
      </c>
      <c r="B25" s="30">
        <v>1429.2</v>
      </c>
      <c r="C25" s="14">
        <v>1381.94</v>
      </c>
      <c r="D25" s="14">
        <v>1319.85</v>
      </c>
      <c r="E25" s="14">
        <v>1290.15</v>
      </c>
      <c r="F25" s="14">
        <v>1310.6200000000001</v>
      </c>
      <c r="G25" s="14">
        <v>1367.83</v>
      </c>
      <c r="H25" s="14">
        <v>1429.9</v>
      </c>
      <c r="I25" s="14">
        <v>1447.77</v>
      </c>
      <c r="J25" s="14">
        <v>1540.8000000000002</v>
      </c>
      <c r="K25" s="14">
        <v>1784.78</v>
      </c>
      <c r="L25" s="14">
        <v>1853.3100000000002</v>
      </c>
      <c r="M25" s="14">
        <v>1862.97</v>
      </c>
      <c r="N25" s="14">
        <v>1863.13</v>
      </c>
      <c r="O25" s="14">
        <v>1877.66</v>
      </c>
      <c r="P25" s="14">
        <v>1887.5500000000002</v>
      </c>
      <c r="Q25" s="14">
        <v>1886.63</v>
      </c>
      <c r="R25" s="14">
        <v>1909.94</v>
      </c>
      <c r="S25" s="14">
        <v>1920.03</v>
      </c>
      <c r="T25" s="14">
        <v>1913.0800000000002</v>
      </c>
      <c r="U25" s="14">
        <v>1904.3300000000002</v>
      </c>
      <c r="V25" s="14">
        <v>1904.71</v>
      </c>
      <c r="W25" s="14">
        <v>1877.16</v>
      </c>
      <c r="X25" s="14">
        <v>1744.47</v>
      </c>
      <c r="Y25" s="17">
        <v>1492.94</v>
      </c>
      <c r="Z25" s="79"/>
    </row>
    <row r="26" spans="1:26" ht="12.75">
      <c r="A26" s="35">
        <v>43451</v>
      </c>
      <c r="B26" s="30">
        <v>1402.93</v>
      </c>
      <c r="C26" s="14">
        <v>1336.23</v>
      </c>
      <c r="D26" s="14">
        <v>1306.81</v>
      </c>
      <c r="E26" s="14">
        <v>1301.08</v>
      </c>
      <c r="F26" s="14">
        <v>1333.6200000000001</v>
      </c>
      <c r="G26" s="14">
        <v>1428.43</v>
      </c>
      <c r="H26" s="14">
        <v>1527.01</v>
      </c>
      <c r="I26" s="14">
        <v>1827.5</v>
      </c>
      <c r="J26" s="14">
        <v>1896.3600000000001</v>
      </c>
      <c r="K26" s="14">
        <v>1913.75</v>
      </c>
      <c r="L26" s="14">
        <v>1919.3200000000002</v>
      </c>
      <c r="M26" s="14">
        <v>1921.65</v>
      </c>
      <c r="N26" s="14">
        <v>1915.63</v>
      </c>
      <c r="O26" s="14">
        <v>1922.76</v>
      </c>
      <c r="P26" s="14">
        <v>1914.63</v>
      </c>
      <c r="Q26" s="14">
        <v>1913.38</v>
      </c>
      <c r="R26" s="14">
        <v>1918.51</v>
      </c>
      <c r="S26" s="14">
        <v>1908.94</v>
      </c>
      <c r="T26" s="14">
        <v>1910.0700000000002</v>
      </c>
      <c r="U26" s="14">
        <v>1902.73</v>
      </c>
      <c r="V26" s="14">
        <v>1888.97</v>
      </c>
      <c r="W26" s="14">
        <v>1868.6200000000001</v>
      </c>
      <c r="X26" s="14">
        <v>1760.24</v>
      </c>
      <c r="Y26" s="17">
        <v>1495.78</v>
      </c>
      <c r="Z26" s="79"/>
    </row>
    <row r="27" spans="1:26" ht="12.75">
      <c r="A27" s="35">
        <v>43452</v>
      </c>
      <c r="B27" s="30">
        <v>1402.93</v>
      </c>
      <c r="C27" s="14">
        <v>1324.39</v>
      </c>
      <c r="D27" s="14">
        <v>1269.52</v>
      </c>
      <c r="E27" s="14">
        <v>1257.7</v>
      </c>
      <c r="F27" s="14">
        <v>1330.94</v>
      </c>
      <c r="G27" s="14">
        <v>1447.56</v>
      </c>
      <c r="H27" s="14">
        <v>1563.68</v>
      </c>
      <c r="I27" s="14">
        <v>1842.8700000000001</v>
      </c>
      <c r="J27" s="14">
        <v>1893.8600000000001</v>
      </c>
      <c r="K27" s="14">
        <v>1913.02</v>
      </c>
      <c r="L27" s="14">
        <v>1916.21</v>
      </c>
      <c r="M27" s="14">
        <v>1920.3100000000002</v>
      </c>
      <c r="N27" s="14">
        <v>1924.5500000000002</v>
      </c>
      <c r="O27" s="14">
        <v>1933.8500000000001</v>
      </c>
      <c r="P27" s="14">
        <v>1907.98</v>
      </c>
      <c r="Q27" s="14">
        <v>1907.3100000000002</v>
      </c>
      <c r="R27" s="14">
        <v>1913.29</v>
      </c>
      <c r="S27" s="14">
        <v>1910.91</v>
      </c>
      <c r="T27" s="14">
        <v>1907.19</v>
      </c>
      <c r="U27" s="14">
        <v>1904.42</v>
      </c>
      <c r="V27" s="14">
        <v>1887.0700000000002</v>
      </c>
      <c r="W27" s="14">
        <v>1874.98</v>
      </c>
      <c r="X27" s="14">
        <v>1780.77</v>
      </c>
      <c r="Y27" s="17">
        <v>1555.26</v>
      </c>
      <c r="Z27" s="79"/>
    </row>
    <row r="28" spans="1:26" ht="12.75">
      <c r="A28" s="35">
        <v>43453</v>
      </c>
      <c r="B28" s="30">
        <v>1418.91</v>
      </c>
      <c r="C28" s="14">
        <v>1330.21</v>
      </c>
      <c r="D28" s="14">
        <v>1295</v>
      </c>
      <c r="E28" s="14">
        <v>1282.88</v>
      </c>
      <c r="F28" s="14">
        <v>1327.29</v>
      </c>
      <c r="G28" s="14">
        <v>1443.49</v>
      </c>
      <c r="H28" s="14">
        <v>1585.21</v>
      </c>
      <c r="I28" s="14">
        <v>1850.2</v>
      </c>
      <c r="J28" s="14">
        <v>1881.66</v>
      </c>
      <c r="K28" s="14">
        <v>1897.23</v>
      </c>
      <c r="L28" s="14">
        <v>1900.22</v>
      </c>
      <c r="M28" s="14">
        <v>1898.18</v>
      </c>
      <c r="N28" s="14">
        <v>1894.5700000000002</v>
      </c>
      <c r="O28" s="14">
        <v>1902.54</v>
      </c>
      <c r="P28" s="14">
        <v>1892.0600000000002</v>
      </c>
      <c r="Q28" s="14">
        <v>1893.8600000000001</v>
      </c>
      <c r="R28" s="14">
        <v>1895.99</v>
      </c>
      <c r="S28" s="14">
        <v>1893.17</v>
      </c>
      <c r="T28" s="14">
        <v>1889.71</v>
      </c>
      <c r="U28" s="14">
        <v>1889.5800000000002</v>
      </c>
      <c r="V28" s="14">
        <v>1869.5700000000002</v>
      </c>
      <c r="W28" s="14">
        <v>1850.71</v>
      </c>
      <c r="X28" s="14">
        <v>1823.6100000000001</v>
      </c>
      <c r="Y28" s="17">
        <v>1525.46</v>
      </c>
      <c r="Z28" s="79"/>
    </row>
    <row r="29" spans="1:26" ht="12.75">
      <c r="A29" s="35">
        <v>43454</v>
      </c>
      <c r="B29" s="30">
        <v>1355</v>
      </c>
      <c r="C29" s="14">
        <v>1273.84</v>
      </c>
      <c r="D29" s="14">
        <v>1234</v>
      </c>
      <c r="E29" s="14">
        <v>1232.97</v>
      </c>
      <c r="F29" s="14">
        <v>1297.91</v>
      </c>
      <c r="G29" s="14">
        <v>1425.1200000000001</v>
      </c>
      <c r="H29" s="14">
        <v>1525.15</v>
      </c>
      <c r="I29" s="14">
        <v>1828.46</v>
      </c>
      <c r="J29" s="14">
        <v>1860.78</v>
      </c>
      <c r="K29" s="14">
        <v>1877.91</v>
      </c>
      <c r="L29" s="14">
        <v>1879.6100000000001</v>
      </c>
      <c r="M29" s="14">
        <v>1881.53</v>
      </c>
      <c r="N29" s="14">
        <v>1884.76</v>
      </c>
      <c r="O29" s="14">
        <v>1888.25</v>
      </c>
      <c r="P29" s="14">
        <v>1884.77</v>
      </c>
      <c r="Q29" s="14">
        <v>1879.54</v>
      </c>
      <c r="R29" s="14">
        <v>1889.18</v>
      </c>
      <c r="S29" s="14">
        <v>1878.98</v>
      </c>
      <c r="T29" s="14">
        <v>1873.02</v>
      </c>
      <c r="U29" s="14">
        <v>1863.7</v>
      </c>
      <c r="V29" s="14">
        <v>1847</v>
      </c>
      <c r="W29" s="14">
        <v>1835.23</v>
      </c>
      <c r="X29" s="14">
        <v>1816.44</v>
      </c>
      <c r="Y29" s="17">
        <v>1511.26</v>
      </c>
      <c r="Z29" s="79"/>
    </row>
    <row r="30" spans="1:26" ht="12.75">
      <c r="A30" s="35">
        <v>43455</v>
      </c>
      <c r="B30" s="30">
        <v>1397</v>
      </c>
      <c r="C30" s="14">
        <v>1323.33</v>
      </c>
      <c r="D30" s="14">
        <v>1295.22</v>
      </c>
      <c r="E30" s="14">
        <v>1297.71</v>
      </c>
      <c r="F30" s="14">
        <v>1330.16</v>
      </c>
      <c r="G30" s="14">
        <v>1434.55</v>
      </c>
      <c r="H30" s="14">
        <v>1594.39</v>
      </c>
      <c r="I30" s="14">
        <v>1858.5</v>
      </c>
      <c r="J30" s="14">
        <v>1882.88</v>
      </c>
      <c r="K30" s="14">
        <v>1902.24</v>
      </c>
      <c r="L30" s="14">
        <v>1905.38</v>
      </c>
      <c r="M30" s="14">
        <v>1902.5900000000001</v>
      </c>
      <c r="N30" s="14">
        <v>1910.9</v>
      </c>
      <c r="O30" s="14">
        <v>1925.27</v>
      </c>
      <c r="P30" s="14">
        <v>1905.03</v>
      </c>
      <c r="Q30" s="14">
        <v>1902.8100000000002</v>
      </c>
      <c r="R30" s="14">
        <v>1911.71</v>
      </c>
      <c r="S30" s="14">
        <v>1908.8000000000002</v>
      </c>
      <c r="T30" s="14">
        <v>1899.8200000000002</v>
      </c>
      <c r="U30" s="14">
        <v>1897.75</v>
      </c>
      <c r="V30" s="14">
        <v>1877.95</v>
      </c>
      <c r="W30" s="14">
        <v>1853.53</v>
      </c>
      <c r="X30" s="14">
        <v>1830.0600000000002</v>
      </c>
      <c r="Y30" s="17">
        <v>1691.8600000000001</v>
      </c>
      <c r="Z30" s="79"/>
    </row>
    <row r="31" spans="1:26" ht="12.75">
      <c r="A31" s="35">
        <v>43456</v>
      </c>
      <c r="B31" s="30">
        <v>1559.3100000000002</v>
      </c>
      <c r="C31" s="14">
        <v>1448.84</v>
      </c>
      <c r="D31" s="14">
        <v>1413.84</v>
      </c>
      <c r="E31" s="14">
        <v>1405.6</v>
      </c>
      <c r="F31" s="14">
        <v>1412.3</v>
      </c>
      <c r="G31" s="14">
        <v>1470.0700000000002</v>
      </c>
      <c r="H31" s="14">
        <v>1500.8500000000001</v>
      </c>
      <c r="I31" s="14">
        <v>1689.52</v>
      </c>
      <c r="J31" s="14">
        <v>1861.42</v>
      </c>
      <c r="K31" s="14">
        <v>1942.8700000000001</v>
      </c>
      <c r="L31" s="14">
        <v>1954.5</v>
      </c>
      <c r="M31" s="14">
        <v>1955.97</v>
      </c>
      <c r="N31" s="14">
        <v>1948.3400000000001</v>
      </c>
      <c r="O31" s="14">
        <v>1954.74</v>
      </c>
      <c r="P31" s="14">
        <v>1957.48</v>
      </c>
      <c r="Q31" s="14">
        <v>1944.54</v>
      </c>
      <c r="R31" s="14">
        <v>1976.71</v>
      </c>
      <c r="S31" s="14">
        <v>1983.0800000000002</v>
      </c>
      <c r="T31" s="14">
        <v>1973.6000000000001</v>
      </c>
      <c r="U31" s="14">
        <v>1958.24</v>
      </c>
      <c r="V31" s="14">
        <v>1957.41</v>
      </c>
      <c r="W31" s="14">
        <v>1940.1000000000001</v>
      </c>
      <c r="X31" s="14">
        <v>1808.3700000000001</v>
      </c>
      <c r="Y31" s="17">
        <v>1489.51</v>
      </c>
      <c r="Z31" s="79"/>
    </row>
    <row r="32" spans="1:26" ht="12.75">
      <c r="A32" s="35">
        <v>43457</v>
      </c>
      <c r="B32" s="30">
        <v>1466.6100000000001</v>
      </c>
      <c r="C32" s="14">
        <v>1399.34</v>
      </c>
      <c r="D32" s="14">
        <v>1344.03</v>
      </c>
      <c r="E32" s="14">
        <v>1322.8700000000001</v>
      </c>
      <c r="F32" s="14">
        <v>1330.42</v>
      </c>
      <c r="G32" s="14">
        <v>1379.26</v>
      </c>
      <c r="H32" s="14">
        <v>1420.33</v>
      </c>
      <c r="I32" s="14">
        <v>1456.18</v>
      </c>
      <c r="J32" s="14">
        <v>1527.21</v>
      </c>
      <c r="K32" s="14">
        <v>1798.5700000000002</v>
      </c>
      <c r="L32" s="14">
        <v>1835.17</v>
      </c>
      <c r="M32" s="14">
        <v>1837.54</v>
      </c>
      <c r="N32" s="14">
        <v>1836.51</v>
      </c>
      <c r="O32" s="14">
        <v>1836.6000000000001</v>
      </c>
      <c r="P32" s="14">
        <v>1840.0600000000002</v>
      </c>
      <c r="Q32" s="14">
        <v>1842.3300000000002</v>
      </c>
      <c r="R32" s="14">
        <v>1866.39</v>
      </c>
      <c r="S32" s="14">
        <v>1874.99</v>
      </c>
      <c r="T32" s="14">
        <v>1873.18</v>
      </c>
      <c r="U32" s="14">
        <v>1862.25</v>
      </c>
      <c r="V32" s="14">
        <v>1857.38</v>
      </c>
      <c r="W32" s="14">
        <v>1834.67</v>
      </c>
      <c r="X32" s="14">
        <v>1782.6100000000001</v>
      </c>
      <c r="Y32" s="17">
        <v>1476.79</v>
      </c>
      <c r="Z32" s="79"/>
    </row>
    <row r="33" spans="1:26" ht="12.75">
      <c r="A33" s="35">
        <v>43458</v>
      </c>
      <c r="B33" s="30">
        <v>1437.33</v>
      </c>
      <c r="C33" s="14">
        <v>1381.72</v>
      </c>
      <c r="D33" s="14">
        <v>1331.32</v>
      </c>
      <c r="E33" s="14">
        <v>1324.72</v>
      </c>
      <c r="F33" s="14">
        <v>1354.5</v>
      </c>
      <c r="G33" s="14">
        <v>1446</v>
      </c>
      <c r="H33" s="14">
        <v>1593.0700000000002</v>
      </c>
      <c r="I33" s="14">
        <v>1829.44</v>
      </c>
      <c r="J33" s="14">
        <v>1922.51</v>
      </c>
      <c r="K33" s="14">
        <v>1956.3400000000001</v>
      </c>
      <c r="L33" s="14">
        <v>1971.01</v>
      </c>
      <c r="M33" s="14">
        <v>1980.51</v>
      </c>
      <c r="N33" s="14">
        <v>2027.94</v>
      </c>
      <c r="O33" s="14">
        <v>2052.8</v>
      </c>
      <c r="P33" s="14">
        <v>1965.6200000000001</v>
      </c>
      <c r="Q33" s="14">
        <v>1967.88</v>
      </c>
      <c r="R33" s="14">
        <v>1977.65</v>
      </c>
      <c r="S33" s="14">
        <v>1964.43</v>
      </c>
      <c r="T33" s="14">
        <v>1953.47</v>
      </c>
      <c r="U33" s="14">
        <v>1939.48</v>
      </c>
      <c r="V33" s="14">
        <v>1880.6100000000001</v>
      </c>
      <c r="W33" s="14">
        <v>1852.3300000000002</v>
      </c>
      <c r="X33" s="14">
        <v>1817.65</v>
      </c>
      <c r="Y33" s="17">
        <v>1556.93</v>
      </c>
      <c r="Z33" s="79"/>
    </row>
    <row r="34" spans="1:26" ht="12.75">
      <c r="A34" s="35">
        <v>43459</v>
      </c>
      <c r="B34" s="30">
        <v>1407.3700000000001</v>
      </c>
      <c r="C34" s="14">
        <v>1380.85</v>
      </c>
      <c r="D34" s="14">
        <v>1331.8700000000001</v>
      </c>
      <c r="E34" s="14">
        <v>1341.3600000000001</v>
      </c>
      <c r="F34" s="14">
        <v>1378.46</v>
      </c>
      <c r="G34" s="14">
        <v>1475.75</v>
      </c>
      <c r="H34" s="14">
        <v>1667.91</v>
      </c>
      <c r="I34" s="14">
        <v>1826.5</v>
      </c>
      <c r="J34" s="14">
        <v>1941.88</v>
      </c>
      <c r="K34" s="14">
        <v>2052.27</v>
      </c>
      <c r="L34" s="14">
        <v>2059.69</v>
      </c>
      <c r="M34" s="14">
        <v>2080.13</v>
      </c>
      <c r="N34" s="14">
        <v>2124.99</v>
      </c>
      <c r="O34" s="14">
        <v>2139.5299999999997</v>
      </c>
      <c r="P34" s="14">
        <v>2070.31</v>
      </c>
      <c r="Q34" s="14">
        <v>2064.19</v>
      </c>
      <c r="R34" s="14">
        <v>2067.83</v>
      </c>
      <c r="S34" s="14">
        <v>2041.99</v>
      </c>
      <c r="T34" s="14">
        <v>2016.71</v>
      </c>
      <c r="U34" s="14">
        <v>2014.3200000000002</v>
      </c>
      <c r="V34" s="14">
        <v>1969.0800000000002</v>
      </c>
      <c r="W34" s="14">
        <v>1890.8600000000001</v>
      </c>
      <c r="X34" s="14">
        <v>1786.8600000000001</v>
      </c>
      <c r="Y34" s="17">
        <v>1517.76</v>
      </c>
      <c r="Z34" s="79"/>
    </row>
    <row r="35" spans="1:26" ht="12.75">
      <c r="A35" s="35">
        <v>43460</v>
      </c>
      <c r="B35" s="30">
        <v>1420.06</v>
      </c>
      <c r="C35" s="14">
        <v>1374.56</v>
      </c>
      <c r="D35" s="14">
        <v>1307.59</v>
      </c>
      <c r="E35" s="14">
        <v>1321.2</v>
      </c>
      <c r="F35" s="14">
        <v>1357.94</v>
      </c>
      <c r="G35" s="14">
        <v>1450.81</v>
      </c>
      <c r="H35" s="14">
        <v>1571.1100000000001</v>
      </c>
      <c r="I35" s="14">
        <v>1723.65</v>
      </c>
      <c r="J35" s="14">
        <v>1871.15</v>
      </c>
      <c r="K35" s="14">
        <v>1911.7</v>
      </c>
      <c r="L35" s="14">
        <v>1905.6200000000001</v>
      </c>
      <c r="M35" s="14">
        <v>1889.03</v>
      </c>
      <c r="N35" s="14">
        <v>1904.3100000000002</v>
      </c>
      <c r="O35" s="14">
        <v>1918.1100000000001</v>
      </c>
      <c r="P35" s="14">
        <v>1886.5</v>
      </c>
      <c r="Q35" s="14">
        <v>1901.5700000000002</v>
      </c>
      <c r="R35" s="14">
        <v>1928.96</v>
      </c>
      <c r="S35" s="14">
        <v>1918.6000000000001</v>
      </c>
      <c r="T35" s="14">
        <v>1900.25</v>
      </c>
      <c r="U35" s="14">
        <v>1877.8000000000002</v>
      </c>
      <c r="V35" s="14">
        <v>1853.79</v>
      </c>
      <c r="W35" s="14">
        <v>1817.73</v>
      </c>
      <c r="X35" s="14">
        <v>1558.67</v>
      </c>
      <c r="Y35" s="17">
        <v>1483.8600000000001</v>
      </c>
      <c r="Z35" s="79"/>
    </row>
    <row r="36" spans="1:26" ht="12.75">
      <c r="A36" s="35">
        <v>43461</v>
      </c>
      <c r="B36" s="30">
        <v>1396.54</v>
      </c>
      <c r="C36" s="14">
        <v>1348.3600000000001</v>
      </c>
      <c r="D36" s="14">
        <v>1306.9</v>
      </c>
      <c r="E36" s="14">
        <v>1311.8600000000001</v>
      </c>
      <c r="F36" s="14">
        <v>1335.88</v>
      </c>
      <c r="G36" s="14">
        <v>1438.99</v>
      </c>
      <c r="H36" s="14">
        <v>1559.46</v>
      </c>
      <c r="I36" s="14">
        <v>1696.71</v>
      </c>
      <c r="J36" s="14">
        <v>1868.1100000000001</v>
      </c>
      <c r="K36" s="14">
        <v>1900.54</v>
      </c>
      <c r="L36" s="14">
        <v>1897.04</v>
      </c>
      <c r="M36" s="14">
        <v>1891.96</v>
      </c>
      <c r="N36" s="14">
        <v>1909.89</v>
      </c>
      <c r="O36" s="14">
        <v>1925.74</v>
      </c>
      <c r="P36" s="14">
        <v>1883.8600000000001</v>
      </c>
      <c r="Q36" s="14">
        <v>1897.89</v>
      </c>
      <c r="R36" s="14">
        <v>1922.53</v>
      </c>
      <c r="S36" s="14">
        <v>1915.88</v>
      </c>
      <c r="T36" s="14">
        <v>1895.48</v>
      </c>
      <c r="U36" s="14">
        <v>1881.98</v>
      </c>
      <c r="V36" s="14">
        <v>1846.43</v>
      </c>
      <c r="W36" s="14">
        <v>1796.3200000000002</v>
      </c>
      <c r="X36" s="14">
        <v>1735.0800000000002</v>
      </c>
      <c r="Y36" s="17">
        <v>1493.46</v>
      </c>
      <c r="Z36" s="79"/>
    </row>
    <row r="37" spans="1:26" ht="12.75">
      <c r="A37" s="35">
        <v>43462</v>
      </c>
      <c r="B37" s="30">
        <v>1430.44</v>
      </c>
      <c r="C37" s="14">
        <v>1371.71</v>
      </c>
      <c r="D37" s="14">
        <v>1316.99</v>
      </c>
      <c r="E37" s="14">
        <v>1298.81</v>
      </c>
      <c r="F37" s="14">
        <v>1358.06</v>
      </c>
      <c r="G37" s="14">
        <v>1453.7</v>
      </c>
      <c r="H37" s="14">
        <v>1557.3300000000002</v>
      </c>
      <c r="I37" s="14">
        <v>1829.96</v>
      </c>
      <c r="J37" s="14">
        <v>1879.02</v>
      </c>
      <c r="K37" s="14">
        <v>1904.6200000000001</v>
      </c>
      <c r="L37" s="14">
        <v>1915.0600000000002</v>
      </c>
      <c r="M37" s="14">
        <v>1922.74</v>
      </c>
      <c r="N37" s="14">
        <v>1926.04</v>
      </c>
      <c r="O37" s="14">
        <v>1932.8100000000002</v>
      </c>
      <c r="P37" s="14">
        <v>1904.3400000000001</v>
      </c>
      <c r="Q37" s="14">
        <v>1893.17</v>
      </c>
      <c r="R37" s="14">
        <v>1907.76</v>
      </c>
      <c r="S37" s="14">
        <v>1898.3200000000002</v>
      </c>
      <c r="T37" s="14">
        <v>1888.89</v>
      </c>
      <c r="U37" s="14">
        <v>1895.3300000000002</v>
      </c>
      <c r="V37" s="14">
        <v>1866.76</v>
      </c>
      <c r="W37" s="14">
        <v>1825.5500000000002</v>
      </c>
      <c r="X37" s="14">
        <v>1771.6200000000001</v>
      </c>
      <c r="Y37" s="17">
        <v>1503.9</v>
      </c>
      <c r="Z37" s="79"/>
    </row>
    <row r="38" spans="1:26" ht="12.75">
      <c r="A38" s="35">
        <v>43463</v>
      </c>
      <c r="B38" s="30">
        <v>1467.89</v>
      </c>
      <c r="C38" s="14">
        <v>1394.56</v>
      </c>
      <c r="D38" s="14">
        <v>1349.69</v>
      </c>
      <c r="E38" s="14">
        <v>1317.88</v>
      </c>
      <c r="F38" s="14">
        <v>1371.3</v>
      </c>
      <c r="G38" s="14">
        <v>1455.1</v>
      </c>
      <c r="H38" s="14">
        <v>1546.94</v>
      </c>
      <c r="I38" s="14">
        <v>1747.5500000000002</v>
      </c>
      <c r="J38" s="14">
        <v>1838.88</v>
      </c>
      <c r="K38" s="14">
        <v>1860.6100000000001</v>
      </c>
      <c r="L38" s="14">
        <v>1870.5900000000001</v>
      </c>
      <c r="M38" s="14">
        <v>1860.14</v>
      </c>
      <c r="N38" s="14">
        <v>1868.3000000000002</v>
      </c>
      <c r="O38" s="14">
        <v>1856.88</v>
      </c>
      <c r="P38" s="14">
        <v>1834.97</v>
      </c>
      <c r="Q38" s="14">
        <v>1828.41</v>
      </c>
      <c r="R38" s="14">
        <v>1850.03</v>
      </c>
      <c r="S38" s="14">
        <v>1853.92</v>
      </c>
      <c r="T38" s="14">
        <v>1849.67</v>
      </c>
      <c r="U38" s="14">
        <v>1852</v>
      </c>
      <c r="V38" s="14">
        <v>1812.8400000000001</v>
      </c>
      <c r="W38" s="14">
        <v>1818.77</v>
      </c>
      <c r="X38" s="14">
        <v>1768.8100000000002</v>
      </c>
      <c r="Y38" s="17">
        <v>1492.8700000000001</v>
      </c>
      <c r="Z38" s="79"/>
    </row>
    <row r="39" spans="1:26" ht="12.75">
      <c r="A39" s="35">
        <v>43464</v>
      </c>
      <c r="B39" s="30">
        <v>1438.35</v>
      </c>
      <c r="C39" s="14">
        <v>1389.53</v>
      </c>
      <c r="D39" s="14">
        <v>1336.85</v>
      </c>
      <c r="E39" s="14">
        <v>1316.99</v>
      </c>
      <c r="F39" s="14">
        <v>1323.69</v>
      </c>
      <c r="G39" s="14">
        <v>1399.35</v>
      </c>
      <c r="H39" s="14">
        <v>1463.29</v>
      </c>
      <c r="I39" s="14">
        <v>1490.25</v>
      </c>
      <c r="J39" s="14">
        <v>1643.43</v>
      </c>
      <c r="K39" s="14">
        <v>1829.0500000000002</v>
      </c>
      <c r="L39" s="14">
        <v>1891.53</v>
      </c>
      <c r="M39" s="14">
        <v>1909.99</v>
      </c>
      <c r="N39" s="14">
        <v>1905.89</v>
      </c>
      <c r="O39" s="14">
        <v>1909.6000000000001</v>
      </c>
      <c r="P39" s="14">
        <v>1908.6200000000001</v>
      </c>
      <c r="Q39" s="14">
        <v>1900.8100000000002</v>
      </c>
      <c r="R39" s="14">
        <v>1934.3300000000002</v>
      </c>
      <c r="S39" s="14">
        <v>1963.19</v>
      </c>
      <c r="T39" s="14">
        <v>1936.8100000000002</v>
      </c>
      <c r="U39" s="14">
        <v>1922.5800000000002</v>
      </c>
      <c r="V39" s="14">
        <v>1912.42</v>
      </c>
      <c r="W39" s="14">
        <v>1898.54</v>
      </c>
      <c r="X39" s="14">
        <v>1703.77</v>
      </c>
      <c r="Y39" s="17">
        <v>1475.0500000000002</v>
      </c>
      <c r="Z39" s="79"/>
    </row>
    <row r="40" spans="1:26" ht="12.75">
      <c r="A40" s="35">
        <v>43465</v>
      </c>
      <c r="B40" s="30">
        <v>1401.18</v>
      </c>
      <c r="C40" s="14">
        <v>1362.43</v>
      </c>
      <c r="D40" s="14">
        <v>1298.32</v>
      </c>
      <c r="E40" s="14">
        <v>1280.21</v>
      </c>
      <c r="F40" s="14">
        <v>1286.93</v>
      </c>
      <c r="G40" s="14">
        <v>1327.08</v>
      </c>
      <c r="H40" s="14">
        <v>1404.53</v>
      </c>
      <c r="I40" s="14">
        <v>1433.15</v>
      </c>
      <c r="J40" s="14">
        <v>1531.71</v>
      </c>
      <c r="K40" s="14">
        <v>1634.45</v>
      </c>
      <c r="L40" s="14">
        <v>1773.23</v>
      </c>
      <c r="M40" s="14">
        <v>1809.0600000000002</v>
      </c>
      <c r="N40" s="14">
        <v>1807.91</v>
      </c>
      <c r="O40" s="14">
        <v>1818.54</v>
      </c>
      <c r="P40" s="14">
        <v>1830.8600000000001</v>
      </c>
      <c r="Q40" s="14">
        <v>1827.8300000000002</v>
      </c>
      <c r="R40" s="14">
        <v>1861.1200000000001</v>
      </c>
      <c r="S40" s="14">
        <v>1873.2</v>
      </c>
      <c r="T40" s="14">
        <v>1867.01</v>
      </c>
      <c r="U40" s="14">
        <v>1855.98</v>
      </c>
      <c r="V40" s="14">
        <v>1848.0800000000002</v>
      </c>
      <c r="W40" s="14">
        <v>1807.53</v>
      </c>
      <c r="X40" s="14">
        <v>1677.8300000000002</v>
      </c>
      <c r="Y40" s="17">
        <v>1483.27</v>
      </c>
      <c r="Z40" s="79"/>
    </row>
    <row r="41" ht="13.5" thickBot="1"/>
    <row r="42" spans="1:25" ht="13.5" thickBot="1">
      <c r="A42" s="250" t="s">
        <v>62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43435</v>
      </c>
      <c r="B44" s="29">
        <v>1589.0299999999997</v>
      </c>
      <c r="C44" s="15">
        <v>1512.2399999999998</v>
      </c>
      <c r="D44" s="15">
        <v>1481.1299999999999</v>
      </c>
      <c r="E44" s="15">
        <v>1462.09</v>
      </c>
      <c r="F44" s="15">
        <v>1488.6599999999999</v>
      </c>
      <c r="G44" s="15">
        <v>1531.4799999999998</v>
      </c>
      <c r="H44" s="15">
        <v>1560.1299999999999</v>
      </c>
      <c r="I44" s="15">
        <v>1691.03</v>
      </c>
      <c r="J44" s="15">
        <v>1999.06</v>
      </c>
      <c r="K44" s="15">
        <v>2025.3799999999999</v>
      </c>
      <c r="L44" s="15">
        <v>2044.9099999999999</v>
      </c>
      <c r="M44" s="15">
        <v>2046.9299999999998</v>
      </c>
      <c r="N44" s="15">
        <v>2038.07</v>
      </c>
      <c r="O44" s="15">
        <v>2035.8799999999999</v>
      </c>
      <c r="P44" s="15">
        <v>2033.7199999999998</v>
      </c>
      <c r="Q44" s="15">
        <v>2022.59</v>
      </c>
      <c r="R44" s="15">
        <v>2044.08</v>
      </c>
      <c r="S44" s="15">
        <v>2055.16</v>
      </c>
      <c r="T44" s="15">
        <v>2042.8</v>
      </c>
      <c r="U44" s="15">
        <v>2023.79</v>
      </c>
      <c r="V44" s="15">
        <v>2005.7199999999998</v>
      </c>
      <c r="W44" s="15">
        <v>1900.1</v>
      </c>
      <c r="X44" s="15">
        <v>1678.1299999999999</v>
      </c>
      <c r="Y44" s="16">
        <v>1538.58</v>
      </c>
      <c r="Z44" s="79"/>
    </row>
    <row r="45" spans="1:26" ht="12.75">
      <c r="A45" s="35">
        <v>43436</v>
      </c>
      <c r="B45" s="30">
        <v>1522.3799999999999</v>
      </c>
      <c r="C45" s="14">
        <v>1458.37</v>
      </c>
      <c r="D45" s="14">
        <v>1404.2099999999998</v>
      </c>
      <c r="E45" s="14">
        <v>1380.34</v>
      </c>
      <c r="F45" s="14">
        <v>1391.31</v>
      </c>
      <c r="G45" s="14">
        <v>1453.36</v>
      </c>
      <c r="H45" s="14">
        <v>1484.0099999999998</v>
      </c>
      <c r="I45" s="14">
        <v>1527.4099999999999</v>
      </c>
      <c r="J45" s="14">
        <v>1608.3899999999999</v>
      </c>
      <c r="K45" s="14">
        <v>1741.32</v>
      </c>
      <c r="L45" s="14">
        <v>1837.1899999999998</v>
      </c>
      <c r="M45" s="14">
        <v>1848.09</v>
      </c>
      <c r="N45" s="14">
        <v>1843.07</v>
      </c>
      <c r="O45" s="14">
        <v>1842.1</v>
      </c>
      <c r="P45" s="14">
        <v>1844.36</v>
      </c>
      <c r="Q45" s="14">
        <v>1835.9399999999998</v>
      </c>
      <c r="R45" s="14">
        <v>1925.3899999999999</v>
      </c>
      <c r="S45" s="14">
        <v>1934.6599999999999</v>
      </c>
      <c r="T45" s="14">
        <v>1915.6299999999999</v>
      </c>
      <c r="U45" s="14">
        <v>1882.1899999999998</v>
      </c>
      <c r="V45" s="14">
        <v>1874.26</v>
      </c>
      <c r="W45" s="14">
        <v>1831.1899999999998</v>
      </c>
      <c r="X45" s="14">
        <v>1640.6</v>
      </c>
      <c r="Y45" s="17">
        <v>1544.6999999999998</v>
      </c>
      <c r="Z45" s="79"/>
    </row>
    <row r="46" spans="1:26" ht="12.75">
      <c r="A46" s="35">
        <v>43437</v>
      </c>
      <c r="B46" s="30">
        <v>1482.55</v>
      </c>
      <c r="C46" s="14">
        <v>1415.4399999999998</v>
      </c>
      <c r="D46" s="14">
        <v>1346.2199999999998</v>
      </c>
      <c r="E46" s="14">
        <v>1341.05</v>
      </c>
      <c r="F46" s="14">
        <v>1433.9099999999999</v>
      </c>
      <c r="G46" s="14">
        <v>1558.3799999999999</v>
      </c>
      <c r="H46" s="14">
        <v>1647.03</v>
      </c>
      <c r="I46" s="14">
        <v>1822.07</v>
      </c>
      <c r="J46" s="14">
        <v>2036.1499999999999</v>
      </c>
      <c r="K46" s="14">
        <v>2069.79</v>
      </c>
      <c r="L46" s="14">
        <v>2078.37</v>
      </c>
      <c r="M46" s="14">
        <v>2079.44</v>
      </c>
      <c r="N46" s="14">
        <v>2074.9</v>
      </c>
      <c r="O46" s="14">
        <v>2075.6</v>
      </c>
      <c r="P46" s="14">
        <v>2059.55</v>
      </c>
      <c r="Q46" s="14">
        <v>2057.73</v>
      </c>
      <c r="R46" s="14">
        <v>2067.37</v>
      </c>
      <c r="S46" s="14">
        <v>2073.23</v>
      </c>
      <c r="T46" s="14">
        <v>2067.87</v>
      </c>
      <c r="U46" s="14">
        <v>2072.19</v>
      </c>
      <c r="V46" s="14">
        <v>2046.8899999999999</v>
      </c>
      <c r="W46" s="14">
        <v>1924.11</v>
      </c>
      <c r="X46" s="14">
        <v>1841.6699999999998</v>
      </c>
      <c r="Y46" s="17">
        <v>1552.5199999999998</v>
      </c>
      <c r="Z46" s="79"/>
    </row>
    <row r="47" spans="1:26" ht="12.75">
      <c r="A47" s="35">
        <v>43438</v>
      </c>
      <c r="B47" s="30">
        <v>1483.7799999999997</v>
      </c>
      <c r="C47" s="14">
        <v>1421.9399999999998</v>
      </c>
      <c r="D47" s="14">
        <v>1387.36</v>
      </c>
      <c r="E47" s="14">
        <v>1368.8999999999999</v>
      </c>
      <c r="F47" s="14">
        <v>1449.84</v>
      </c>
      <c r="G47" s="14">
        <v>1562.6</v>
      </c>
      <c r="H47" s="14">
        <v>1669.86</v>
      </c>
      <c r="I47" s="14">
        <v>1936.87</v>
      </c>
      <c r="J47" s="14">
        <v>2018.7199999999998</v>
      </c>
      <c r="K47" s="14">
        <v>2043.81</v>
      </c>
      <c r="L47" s="14">
        <v>2052.76</v>
      </c>
      <c r="M47" s="14">
        <v>2054.16</v>
      </c>
      <c r="N47" s="14">
        <v>2052.35</v>
      </c>
      <c r="O47" s="14">
        <v>2056.12</v>
      </c>
      <c r="P47" s="14">
        <v>2040.1999999999998</v>
      </c>
      <c r="Q47" s="14">
        <v>2037.49</v>
      </c>
      <c r="R47" s="14">
        <v>2042.58</v>
      </c>
      <c r="S47" s="14">
        <v>2059.77</v>
      </c>
      <c r="T47" s="14">
        <v>2062.3</v>
      </c>
      <c r="U47" s="14">
        <v>2053.21</v>
      </c>
      <c r="V47" s="14">
        <v>2026.6299999999999</v>
      </c>
      <c r="W47" s="14">
        <v>2003.82</v>
      </c>
      <c r="X47" s="14">
        <v>1946.26</v>
      </c>
      <c r="Y47" s="17">
        <v>1600.8999999999999</v>
      </c>
      <c r="Z47" s="79"/>
    </row>
    <row r="48" spans="1:26" ht="12.75">
      <c r="A48" s="35">
        <v>43439</v>
      </c>
      <c r="B48" s="30">
        <v>1525.0099999999998</v>
      </c>
      <c r="C48" s="14">
        <v>1479.79</v>
      </c>
      <c r="D48" s="14">
        <v>1440.1799999999998</v>
      </c>
      <c r="E48" s="14">
        <v>1443.11</v>
      </c>
      <c r="F48" s="14">
        <v>1493.9399999999998</v>
      </c>
      <c r="G48" s="14">
        <v>1601.59</v>
      </c>
      <c r="H48" s="14">
        <v>1735.24</v>
      </c>
      <c r="I48" s="14">
        <v>2007.11</v>
      </c>
      <c r="J48" s="14">
        <v>2073.04</v>
      </c>
      <c r="K48" s="14">
        <v>2114.21</v>
      </c>
      <c r="L48" s="14">
        <v>2118.67</v>
      </c>
      <c r="M48" s="14">
        <v>2127.33</v>
      </c>
      <c r="N48" s="14">
        <v>2137.69</v>
      </c>
      <c r="O48" s="14">
        <v>2182.57</v>
      </c>
      <c r="P48" s="14">
        <v>2117.68</v>
      </c>
      <c r="Q48" s="14">
        <v>2110.81</v>
      </c>
      <c r="R48" s="14">
        <v>2110.07</v>
      </c>
      <c r="S48" s="14">
        <v>2124.19</v>
      </c>
      <c r="T48" s="14">
        <v>2110.15</v>
      </c>
      <c r="U48" s="14">
        <v>2104.11</v>
      </c>
      <c r="V48" s="14">
        <v>2068.6</v>
      </c>
      <c r="W48" s="14">
        <v>2019.05</v>
      </c>
      <c r="X48" s="14">
        <v>1746.76</v>
      </c>
      <c r="Y48" s="17">
        <v>1615</v>
      </c>
      <c r="Z48" s="79"/>
    </row>
    <row r="49" spans="1:26" ht="12.75">
      <c r="A49" s="35">
        <v>43440</v>
      </c>
      <c r="B49" s="30">
        <v>1533.1299999999999</v>
      </c>
      <c r="C49" s="14">
        <v>1463.4299999999998</v>
      </c>
      <c r="D49" s="14">
        <v>1433.8</v>
      </c>
      <c r="E49" s="14">
        <v>1443.5199999999998</v>
      </c>
      <c r="F49" s="14">
        <v>1488.59</v>
      </c>
      <c r="G49" s="14">
        <v>1577.4599999999998</v>
      </c>
      <c r="H49" s="14">
        <v>1757.06</v>
      </c>
      <c r="I49" s="14">
        <v>1995.6599999999999</v>
      </c>
      <c r="J49" s="14">
        <v>2034.77</v>
      </c>
      <c r="K49" s="14">
        <v>2061.66</v>
      </c>
      <c r="L49" s="14">
        <v>2068.7</v>
      </c>
      <c r="M49" s="14">
        <v>2065.46</v>
      </c>
      <c r="N49" s="14">
        <v>2064.52</v>
      </c>
      <c r="O49" s="14">
        <v>2070.54</v>
      </c>
      <c r="P49" s="14">
        <v>2057.44</v>
      </c>
      <c r="Q49" s="14">
        <v>2058.3</v>
      </c>
      <c r="R49" s="14">
        <v>2064.48</v>
      </c>
      <c r="S49" s="14">
        <v>2057.85</v>
      </c>
      <c r="T49" s="14">
        <v>2059.77</v>
      </c>
      <c r="U49" s="14">
        <v>2052.31</v>
      </c>
      <c r="V49" s="14">
        <v>2034.29</v>
      </c>
      <c r="W49" s="14">
        <v>2017.49</v>
      </c>
      <c r="X49" s="14">
        <v>1747.82</v>
      </c>
      <c r="Y49" s="17">
        <v>1608.27</v>
      </c>
      <c r="Z49" s="79"/>
    </row>
    <row r="50" spans="1:26" ht="12.75">
      <c r="A50" s="35">
        <v>43441</v>
      </c>
      <c r="B50" s="30">
        <v>1535.11</v>
      </c>
      <c r="C50" s="14">
        <v>1475.05</v>
      </c>
      <c r="D50" s="14">
        <v>1453.2799999999997</v>
      </c>
      <c r="E50" s="14">
        <v>1456.1699999999998</v>
      </c>
      <c r="F50" s="14">
        <v>1494.1299999999999</v>
      </c>
      <c r="G50" s="14">
        <v>1567.1999999999998</v>
      </c>
      <c r="H50" s="14">
        <v>1736.6399999999999</v>
      </c>
      <c r="I50" s="14">
        <v>2020.55</v>
      </c>
      <c r="J50" s="14">
        <v>2066.59</v>
      </c>
      <c r="K50" s="14">
        <v>2113.3</v>
      </c>
      <c r="L50" s="14">
        <v>2113.62</v>
      </c>
      <c r="M50" s="14">
        <v>2122.82</v>
      </c>
      <c r="N50" s="14">
        <v>2120.15</v>
      </c>
      <c r="O50" s="14">
        <v>2134.78</v>
      </c>
      <c r="P50" s="14">
        <v>2111.79</v>
      </c>
      <c r="Q50" s="14">
        <v>2104</v>
      </c>
      <c r="R50" s="14">
        <v>2121.75</v>
      </c>
      <c r="S50" s="14">
        <v>2099.9</v>
      </c>
      <c r="T50" s="14">
        <v>2093.13</v>
      </c>
      <c r="U50" s="14">
        <v>2084.91</v>
      </c>
      <c r="V50" s="14">
        <v>2059.06</v>
      </c>
      <c r="W50" s="14">
        <v>2049.7</v>
      </c>
      <c r="X50" s="14">
        <v>1838.8999999999999</v>
      </c>
      <c r="Y50" s="17">
        <v>1664.11</v>
      </c>
      <c r="Z50" s="79"/>
    </row>
    <row r="51" spans="1:26" ht="12.75">
      <c r="A51" s="35">
        <v>43442</v>
      </c>
      <c r="B51" s="30">
        <v>1633.51</v>
      </c>
      <c r="C51" s="14">
        <v>1568.81</v>
      </c>
      <c r="D51" s="14">
        <v>1545.4599999999998</v>
      </c>
      <c r="E51" s="14">
        <v>1548.34</v>
      </c>
      <c r="F51" s="14">
        <v>1571.6899999999998</v>
      </c>
      <c r="G51" s="14">
        <v>1618.49</v>
      </c>
      <c r="H51" s="14">
        <v>1668.52</v>
      </c>
      <c r="I51" s="14">
        <v>1914.3899999999999</v>
      </c>
      <c r="J51" s="14">
        <v>2098.07</v>
      </c>
      <c r="K51" s="14">
        <v>2179.9</v>
      </c>
      <c r="L51" s="14">
        <v>2197.01</v>
      </c>
      <c r="M51" s="14">
        <v>2195.04</v>
      </c>
      <c r="N51" s="14">
        <v>2190.65</v>
      </c>
      <c r="O51" s="14">
        <v>2188.26</v>
      </c>
      <c r="P51" s="14">
        <v>2184.43</v>
      </c>
      <c r="Q51" s="14">
        <v>2172.69</v>
      </c>
      <c r="R51" s="14">
        <v>2207.06</v>
      </c>
      <c r="S51" s="14">
        <v>2226.04</v>
      </c>
      <c r="T51" s="14">
        <v>2213.9</v>
      </c>
      <c r="U51" s="14">
        <v>2190.35</v>
      </c>
      <c r="V51" s="14">
        <v>2188.22</v>
      </c>
      <c r="W51" s="14">
        <v>2084.44</v>
      </c>
      <c r="X51" s="14">
        <v>1894.61</v>
      </c>
      <c r="Y51" s="17">
        <v>1668.6399999999999</v>
      </c>
      <c r="Z51" s="79"/>
    </row>
    <row r="52" spans="1:26" ht="12.75">
      <c r="A52" s="35">
        <v>43443</v>
      </c>
      <c r="B52" s="30">
        <v>1608.37</v>
      </c>
      <c r="C52" s="14">
        <v>1533.4599999999998</v>
      </c>
      <c r="D52" s="14">
        <v>1538.6599999999999</v>
      </c>
      <c r="E52" s="14">
        <v>1536.2199999999998</v>
      </c>
      <c r="F52" s="14">
        <v>1538.4799999999998</v>
      </c>
      <c r="G52" s="14">
        <v>1564.3999999999999</v>
      </c>
      <c r="H52" s="14">
        <v>1654.8</v>
      </c>
      <c r="I52" s="14">
        <v>1684.4699999999998</v>
      </c>
      <c r="J52" s="14">
        <v>1905.77</v>
      </c>
      <c r="K52" s="14">
        <v>1985.8899999999999</v>
      </c>
      <c r="L52" s="14">
        <v>2100.51</v>
      </c>
      <c r="M52" s="14">
        <v>2110.47</v>
      </c>
      <c r="N52" s="14">
        <v>2100.8</v>
      </c>
      <c r="O52" s="14">
        <v>2105.26</v>
      </c>
      <c r="P52" s="14">
        <v>2109.85</v>
      </c>
      <c r="Q52" s="14">
        <v>2108.01</v>
      </c>
      <c r="R52" s="14">
        <v>2147.07</v>
      </c>
      <c r="S52" s="14">
        <v>2170.28</v>
      </c>
      <c r="T52" s="14">
        <v>2164.33</v>
      </c>
      <c r="U52" s="14">
        <v>2140.43</v>
      </c>
      <c r="V52" s="14">
        <v>2132.32</v>
      </c>
      <c r="W52" s="14">
        <v>2093.29</v>
      </c>
      <c r="X52" s="14">
        <v>1916.3899999999999</v>
      </c>
      <c r="Y52" s="17">
        <v>1661.1299999999999</v>
      </c>
      <c r="Z52" s="79"/>
    </row>
    <row r="53" spans="1:26" ht="12.75">
      <c r="A53" s="35">
        <v>43444</v>
      </c>
      <c r="B53" s="30">
        <v>1584.34</v>
      </c>
      <c r="C53" s="14">
        <v>1540.2199999999998</v>
      </c>
      <c r="D53" s="14">
        <v>1528.1899999999998</v>
      </c>
      <c r="E53" s="14">
        <v>1526.1399999999999</v>
      </c>
      <c r="F53" s="14">
        <v>1569.83</v>
      </c>
      <c r="G53" s="14">
        <v>1646.82</v>
      </c>
      <c r="H53" s="14">
        <v>1901.09</v>
      </c>
      <c r="I53" s="14">
        <v>2033.03</v>
      </c>
      <c r="J53" s="14">
        <v>2072.68</v>
      </c>
      <c r="K53" s="14">
        <v>2092.23</v>
      </c>
      <c r="L53" s="14">
        <v>2100.01</v>
      </c>
      <c r="M53" s="14">
        <v>2104.39</v>
      </c>
      <c r="N53" s="14">
        <v>2109.08</v>
      </c>
      <c r="O53" s="14">
        <v>2112.52</v>
      </c>
      <c r="P53" s="14">
        <v>2090.22</v>
      </c>
      <c r="Q53" s="14">
        <v>2093.13</v>
      </c>
      <c r="R53" s="14">
        <v>2115.79</v>
      </c>
      <c r="S53" s="14">
        <v>2094.89</v>
      </c>
      <c r="T53" s="14">
        <v>2089.43</v>
      </c>
      <c r="U53" s="14">
        <v>2081.71</v>
      </c>
      <c r="V53" s="14">
        <v>2064.4</v>
      </c>
      <c r="W53" s="14">
        <v>2009</v>
      </c>
      <c r="X53" s="14">
        <v>1830.28</v>
      </c>
      <c r="Y53" s="17">
        <v>1669.75</v>
      </c>
      <c r="Z53" s="79"/>
    </row>
    <row r="54" spans="1:26" ht="12.75">
      <c r="A54" s="35">
        <v>43445</v>
      </c>
      <c r="B54" s="30">
        <v>1603.29</v>
      </c>
      <c r="C54" s="14">
        <v>1551.5099999999998</v>
      </c>
      <c r="D54" s="14">
        <v>1546.86</v>
      </c>
      <c r="E54" s="14">
        <v>1525.1799999999998</v>
      </c>
      <c r="F54" s="14">
        <v>1574.4199999999998</v>
      </c>
      <c r="G54" s="14">
        <v>1687.98</v>
      </c>
      <c r="H54" s="14">
        <v>1941.48</v>
      </c>
      <c r="I54" s="14">
        <v>2082.91</v>
      </c>
      <c r="J54" s="14">
        <v>2128.85</v>
      </c>
      <c r="K54" s="14">
        <v>2157.93</v>
      </c>
      <c r="L54" s="14">
        <v>2163.38</v>
      </c>
      <c r="M54" s="14">
        <v>2170.66</v>
      </c>
      <c r="N54" s="14">
        <v>2177.9</v>
      </c>
      <c r="O54" s="14">
        <v>2188.14</v>
      </c>
      <c r="P54" s="14">
        <v>2159.46</v>
      </c>
      <c r="Q54" s="14">
        <v>2154.29</v>
      </c>
      <c r="R54" s="14">
        <v>2161.29</v>
      </c>
      <c r="S54" s="14">
        <v>2161.44</v>
      </c>
      <c r="T54" s="14">
        <v>2156.17</v>
      </c>
      <c r="U54" s="14">
        <v>2151.84</v>
      </c>
      <c r="V54" s="14">
        <v>2117.53</v>
      </c>
      <c r="W54" s="14">
        <v>2042.73</v>
      </c>
      <c r="X54" s="14">
        <v>1833.4199999999998</v>
      </c>
      <c r="Y54" s="17">
        <v>1666.2199999999998</v>
      </c>
      <c r="Z54" s="79"/>
    </row>
    <row r="55" spans="1:26" ht="12.75">
      <c r="A55" s="35">
        <v>43446</v>
      </c>
      <c r="B55" s="30">
        <v>1588.6599999999999</v>
      </c>
      <c r="C55" s="14">
        <v>1550.06</v>
      </c>
      <c r="D55" s="14">
        <v>1512.9399999999998</v>
      </c>
      <c r="E55" s="14">
        <v>1504.36</v>
      </c>
      <c r="F55" s="14">
        <v>1569.7699999999998</v>
      </c>
      <c r="G55" s="14">
        <v>1642.51</v>
      </c>
      <c r="H55" s="14">
        <v>1748.76</v>
      </c>
      <c r="I55" s="14">
        <v>2016.78</v>
      </c>
      <c r="J55" s="14">
        <v>2087.92</v>
      </c>
      <c r="K55" s="14">
        <v>2109.1</v>
      </c>
      <c r="L55" s="14">
        <v>2120.55</v>
      </c>
      <c r="M55" s="14">
        <v>2125.2</v>
      </c>
      <c r="N55" s="14">
        <v>2125.05</v>
      </c>
      <c r="O55" s="14">
        <v>2156.25</v>
      </c>
      <c r="P55" s="14">
        <v>2118.08</v>
      </c>
      <c r="Q55" s="14">
        <v>2113.51</v>
      </c>
      <c r="R55" s="14">
        <v>2117.45</v>
      </c>
      <c r="S55" s="14">
        <v>2114.32</v>
      </c>
      <c r="T55" s="14">
        <v>2115.46</v>
      </c>
      <c r="U55" s="14">
        <v>2112.37</v>
      </c>
      <c r="V55" s="14">
        <v>2087.08</v>
      </c>
      <c r="W55" s="14">
        <v>2040.84</v>
      </c>
      <c r="X55" s="14">
        <v>1871.6399999999999</v>
      </c>
      <c r="Y55" s="17">
        <v>1670.62</v>
      </c>
      <c r="Z55" s="79"/>
    </row>
    <row r="56" spans="1:26" ht="12.75">
      <c r="A56" s="35">
        <v>43447</v>
      </c>
      <c r="B56" s="30">
        <v>1584.59</v>
      </c>
      <c r="C56" s="14">
        <v>1544.33</v>
      </c>
      <c r="D56" s="14">
        <v>1498.59</v>
      </c>
      <c r="E56" s="14">
        <v>1501.37</v>
      </c>
      <c r="F56" s="14">
        <v>1567.1799999999998</v>
      </c>
      <c r="G56" s="14">
        <v>1639.07</v>
      </c>
      <c r="H56" s="14">
        <v>1833.9399999999998</v>
      </c>
      <c r="I56" s="14">
        <v>2027.74</v>
      </c>
      <c r="J56" s="14">
        <v>2105.22</v>
      </c>
      <c r="K56" s="14">
        <v>2131.6</v>
      </c>
      <c r="L56" s="14">
        <v>2144.11</v>
      </c>
      <c r="M56" s="14">
        <v>2147.15</v>
      </c>
      <c r="N56" s="14">
        <v>2181.8</v>
      </c>
      <c r="O56" s="14">
        <v>2189.13</v>
      </c>
      <c r="P56" s="14">
        <v>2153.39</v>
      </c>
      <c r="Q56" s="14">
        <v>2135.53</v>
      </c>
      <c r="R56" s="14">
        <v>2141.76</v>
      </c>
      <c r="S56" s="14">
        <v>2137.69</v>
      </c>
      <c r="T56" s="14">
        <v>2132.94</v>
      </c>
      <c r="U56" s="14">
        <v>2131.51</v>
      </c>
      <c r="V56" s="14">
        <v>2106.98</v>
      </c>
      <c r="W56" s="14">
        <v>2036.55</v>
      </c>
      <c r="X56" s="14">
        <v>1866.6699999999998</v>
      </c>
      <c r="Y56" s="17">
        <v>1631.01</v>
      </c>
      <c r="Z56" s="79"/>
    </row>
    <row r="57" spans="1:26" ht="12.75">
      <c r="A57" s="35">
        <v>43448</v>
      </c>
      <c r="B57" s="30">
        <v>1581.3799999999999</v>
      </c>
      <c r="C57" s="14">
        <v>1523.7199999999998</v>
      </c>
      <c r="D57" s="14">
        <v>1484.59</v>
      </c>
      <c r="E57" s="14">
        <v>1479.6799999999998</v>
      </c>
      <c r="F57" s="14">
        <v>1526.0099999999998</v>
      </c>
      <c r="G57" s="14">
        <v>1627</v>
      </c>
      <c r="H57" s="14">
        <v>1750.4099999999999</v>
      </c>
      <c r="I57" s="14">
        <v>2017.6699999999998</v>
      </c>
      <c r="J57" s="14">
        <v>2061.27</v>
      </c>
      <c r="K57" s="14">
        <v>2081.6</v>
      </c>
      <c r="L57" s="14">
        <v>2092.3</v>
      </c>
      <c r="M57" s="14">
        <v>2095.42</v>
      </c>
      <c r="N57" s="14">
        <v>2106.37</v>
      </c>
      <c r="O57" s="14">
        <v>2128.82</v>
      </c>
      <c r="P57" s="14">
        <v>2086.06</v>
      </c>
      <c r="Q57" s="14">
        <v>2085.35</v>
      </c>
      <c r="R57" s="14">
        <v>2079.93</v>
      </c>
      <c r="S57" s="14">
        <v>2076.63</v>
      </c>
      <c r="T57" s="14">
        <v>2074.39</v>
      </c>
      <c r="U57" s="14">
        <v>2075.21</v>
      </c>
      <c r="V57" s="14">
        <v>2056.94</v>
      </c>
      <c r="W57" s="14">
        <v>2017.1899999999998</v>
      </c>
      <c r="X57" s="14">
        <v>1830.6299999999999</v>
      </c>
      <c r="Y57" s="17">
        <v>1641.58</v>
      </c>
      <c r="Z57" s="79"/>
    </row>
    <row r="58" spans="1:26" ht="12.75">
      <c r="A58" s="35">
        <v>43449</v>
      </c>
      <c r="B58" s="30">
        <v>1591.9999999999998</v>
      </c>
      <c r="C58" s="14">
        <v>1538.6</v>
      </c>
      <c r="D58" s="14">
        <v>1506.1299999999999</v>
      </c>
      <c r="E58" s="14">
        <v>1470.62</v>
      </c>
      <c r="F58" s="14">
        <v>1510.79</v>
      </c>
      <c r="G58" s="14">
        <v>1557.5299999999997</v>
      </c>
      <c r="H58" s="14">
        <v>1593.59</v>
      </c>
      <c r="I58" s="14">
        <v>1652.01</v>
      </c>
      <c r="J58" s="14">
        <v>1863.86</v>
      </c>
      <c r="K58" s="14">
        <v>2030.8</v>
      </c>
      <c r="L58" s="14">
        <v>2042.1299999999999</v>
      </c>
      <c r="M58" s="14">
        <v>2045.57</v>
      </c>
      <c r="N58" s="14">
        <v>2034.4099999999999</v>
      </c>
      <c r="O58" s="14">
        <v>2036.27</v>
      </c>
      <c r="P58" s="14">
        <v>2038.02</v>
      </c>
      <c r="Q58" s="14">
        <v>2038.3999999999999</v>
      </c>
      <c r="R58" s="14">
        <v>2062.4900000000002</v>
      </c>
      <c r="S58" s="14">
        <v>2062.94</v>
      </c>
      <c r="T58" s="14">
        <v>2053.76</v>
      </c>
      <c r="U58" s="14">
        <v>2042.3999999999999</v>
      </c>
      <c r="V58" s="14">
        <v>2041.4599999999998</v>
      </c>
      <c r="W58" s="14">
        <v>2011.8899999999999</v>
      </c>
      <c r="X58" s="14">
        <v>1724.87</v>
      </c>
      <c r="Y58" s="17">
        <v>1606.24</v>
      </c>
      <c r="Z58" s="79"/>
    </row>
    <row r="59" spans="1:26" ht="12.75">
      <c r="A59" s="35">
        <v>43450</v>
      </c>
      <c r="B59" s="30">
        <v>1564.8799999999999</v>
      </c>
      <c r="C59" s="14">
        <v>1517.62</v>
      </c>
      <c r="D59" s="14">
        <v>1455.5299999999997</v>
      </c>
      <c r="E59" s="14">
        <v>1425.83</v>
      </c>
      <c r="F59" s="14">
        <v>1446.3</v>
      </c>
      <c r="G59" s="14">
        <v>1503.5099999999998</v>
      </c>
      <c r="H59" s="14">
        <v>1565.58</v>
      </c>
      <c r="I59" s="14">
        <v>1583.4499999999998</v>
      </c>
      <c r="J59" s="14">
        <v>1676.48</v>
      </c>
      <c r="K59" s="14">
        <v>1920.4599999999998</v>
      </c>
      <c r="L59" s="14">
        <v>1988.99</v>
      </c>
      <c r="M59" s="14">
        <v>1998.6499999999999</v>
      </c>
      <c r="N59" s="14">
        <v>1998.81</v>
      </c>
      <c r="O59" s="14">
        <v>2013.34</v>
      </c>
      <c r="P59" s="14">
        <v>2023.23</v>
      </c>
      <c r="Q59" s="14">
        <v>2022.31</v>
      </c>
      <c r="R59" s="14">
        <v>2045.62</v>
      </c>
      <c r="S59" s="14">
        <v>2055.71</v>
      </c>
      <c r="T59" s="14">
        <v>2048.76</v>
      </c>
      <c r="U59" s="14">
        <v>2040.01</v>
      </c>
      <c r="V59" s="14">
        <v>2040.3899999999999</v>
      </c>
      <c r="W59" s="14">
        <v>2012.84</v>
      </c>
      <c r="X59" s="14">
        <v>1880.1499999999999</v>
      </c>
      <c r="Y59" s="17">
        <v>1628.62</v>
      </c>
      <c r="Z59" s="79"/>
    </row>
    <row r="60" spans="1:26" ht="12.75">
      <c r="A60" s="35">
        <v>43451</v>
      </c>
      <c r="B60" s="30">
        <v>1538.61</v>
      </c>
      <c r="C60" s="14">
        <v>1471.9099999999999</v>
      </c>
      <c r="D60" s="14">
        <v>1442.4899999999998</v>
      </c>
      <c r="E60" s="14">
        <v>1436.7599999999998</v>
      </c>
      <c r="F60" s="14">
        <v>1469.3</v>
      </c>
      <c r="G60" s="14">
        <v>1564.11</v>
      </c>
      <c r="H60" s="14">
        <v>1662.6899999999998</v>
      </c>
      <c r="I60" s="14">
        <v>1963.1799999999998</v>
      </c>
      <c r="J60" s="14">
        <v>2032.04</v>
      </c>
      <c r="K60" s="14">
        <v>2049.43</v>
      </c>
      <c r="L60" s="14">
        <v>2055</v>
      </c>
      <c r="M60" s="14">
        <v>2057.33</v>
      </c>
      <c r="N60" s="14">
        <v>2051.31</v>
      </c>
      <c r="O60" s="14">
        <v>2058.44</v>
      </c>
      <c r="P60" s="14">
        <v>2050.31</v>
      </c>
      <c r="Q60" s="14">
        <v>2049.06</v>
      </c>
      <c r="R60" s="14">
        <v>2054.19</v>
      </c>
      <c r="S60" s="14">
        <v>2044.62</v>
      </c>
      <c r="T60" s="14">
        <v>2045.75</v>
      </c>
      <c r="U60" s="14">
        <v>2038.4099999999999</v>
      </c>
      <c r="V60" s="14">
        <v>2024.6499999999999</v>
      </c>
      <c r="W60" s="14">
        <v>2004.3</v>
      </c>
      <c r="X60" s="14">
        <v>1895.9199999999998</v>
      </c>
      <c r="Y60" s="17">
        <v>1631.4599999999998</v>
      </c>
      <c r="Z60" s="79"/>
    </row>
    <row r="61" spans="1:26" ht="12.75">
      <c r="A61" s="35">
        <v>43452</v>
      </c>
      <c r="B61" s="30">
        <v>1538.61</v>
      </c>
      <c r="C61" s="14">
        <v>1460.07</v>
      </c>
      <c r="D61" s="14">
        <v>1405.1999999999998</v>
      </c>
      <c r="E61" s="14">
        <v>1393.3799999999999</v>
      </c>
      <c r="F61" s="14">
        <v>1466.62</v>
      </c>
      <c r="G61" s="14">
        <v>1583.2399999999998</v>
      </c>
      <c r="H61" s="14">
        <v>1699.36</v>
      </c>
      <c r="I61" s="14">
        <v>1978.55</v>
      </c>
      <c r="J61" s="14">
        <v>2029.54</v>
      </c>
      <c r="K61" s="14">
        <v>2048.7</v>
      </c>
      <c r="L61" s="14">
        <v>2051.89</v>
      </c>
      <c r="M61" s="14">
        <v>2055.9900000000002</v>
      </c>
      <c r="N61" s="14">
        <v>2060.23</v>
      </c>
      <c r="O61" s="14">
        <v>2069.53</v>
      </c>
      <c r="P61" s="14">
        <v>2043.6599999999999</v>
      </c>
      <c r="Q61" s="14">
        <v>2042.99</v>
      </c>
      <c r="R61" s="14">
        <v>2048.97</v>
      </c>
      <c r="S61" s="14">
        <v>2046.59</v>
      </c>
      <c r="T61" s="14">
        <v>2042.87</v>
      </c>
      <c r="U61" s="14">
        <v>2040.1</v>
      </c>
      <c r="V61" s="14">
        <v>2022.75</v>
      </c>
      <c r="W61" s="14">
        <v>2010.6599999999999</v>
      </c>
      <c r="X61" s="14">
        <v>1916.4499999999998</v>
      </c>
      <c r="Y61" s="17">
        <v>1690.9399999999998</v>
      </c>
      <c r="Z61" s="79"/>
    </row>
    <row r="62" spans="1:26" ht="12.75">
      <c r="A62" s="35">
        <v>43453</v>
      </c>
      <c r="B62" s="30">
        <v>1554.59</v>
      </c>
      <c r="C62" s="14">
        <v>1465.8899999999999</v>
      </c>
      <c r="D62" s="14">
        <v>1430.6799999999998</v>
      </c>
      <c r="E62" s="14">
        <v>1418.56</v>
      </c>
      <c r="F62" s="14">
        <v>1462.9699999999998</v>
      </c>
      <c r="G62" s="14">
        <v>1579.1699999999998</v>
      </c>
      <c r="H62" s="14">
        <v>1720.8899999999999</v>
      </c>
      <c r="I62" s="14">
        <v>1985.8799999999999</v>
      </c>
      <c r="J62" s="14">
        <v>2017.34</v>
      </c>
      <c r="K62" s="14">
        <v>2032.9099999999999</v>
      </c>
      <c r="L62" s="14">
        <v>2035.8999999999999</v>
      </c>
      <c r="M62" s="14">
        <v>2033.86</v>
      </c>
      <c r="N62" s="14">
        <v>2030.25</v>
      </c>
      <c r="O62" s="14">
        <v>2038.2199999999998</v>
      </c>
      <c r="P62" s="14">
        <v>2027.74</v>
      </c>
      <c r="Q62" s="14">
        <v>2029.54</v>
      </c>
      <c r="R62" s="14">
        <v>2031.6699999999998</v>
      </c>
      <c r="S62" s="14">
        <v>2028.85</v>
      </c>
      <c r="T62" s="14">
        <v>2025.3899999999999</v>
      </c>
      <c r="U62" s="14">
        <v>2025.26</v>
      </c>
      <c r="V62" s="14">
        <v>2005.25</v>
      </c>
      <c r="W62" s="14">
        <v>1986.3899999999999</v>
      </c>
      <c r="X62" s="14">
        <v>1959.29</v>
      </c>
      <c r="Y62" s="17">
        <v>1661.1399999999999</v>
      </c>
      <c r="Z62" s="79"/>
    </row>
    <row r="63" spans="1:26" ht="12.75">
      <c r="A63" s="35">
        <v>43454</v>
      </c>
      <c r="B63" s="30">
        <v>1490.6799999999998</v>
      </c>
      <c r="C63" s="14">
        <v>1409.5199999999998</v>
      </c>
      <c r="D63" s="14">
        <v>1369.6799999999998</v>
      </c>
      <c r="E63" s="14">
        <v>1368.6499999999999</v>
      </c>
      <c r="F63" s="14">
        <v>1433.59</v>
      </c>
      <c r="G63" s="14">
        <v>1560.8</v>
      </c>
      <c r="H63" s="14">
        <v>1660.83</v>
      </c>
      <c r="I63" s="14">
        <v>1964.1399999999999</v>
      </c>
      <c r="J63" s="14">
        <v>1996.4599999999998</v>
      </c>
      <c r="K63" s="14">
        <v>2013.59</v>
      </c>
      <c r="L63" s="14">
        <v>2015.29</v>
      </c>
      <c r="M63" s="14">
        <v>2017.2099999999998</v>
      </c>
      <c r="N63" s="14">
        <v>2020.4399999999998</v>
      </c>
      <c r="O63" s="14">
        <v>2023.9299999999998</v>
      </c>
      <c r="P63" s="14">
        <v>2020.4499999999998</v>
      </c>
      <c r="Q63" s="14">
        <v>2015.2199999999998</v>
      </c>
      <c r="R63" s="14">
        <v>2024.86</v>
      </c>
      <c r="S63" s="14">
        <v>2014.6599999999999</v>
      </c>
      <c r="T63" s="14">
        <v>2008.6999999999998</v>
      </c>
      <c r="U63" s="14">
        <v>1999.3799999999999</v>
      </c>
      <c r="V63" s="14">
        <v>1982.6799999999998</v>
      </c>
      <c r="W63" s="14">
        <v>1970.9099999999999</v>
      </c>
      <c r="X63" s="14">
        <v>1952.12</v>
      </c>
      <c r="Y63" s="17">
        <v>1646.9399999999998</v>
      </c>
      <c r="Z63" s="79"/>
    </row>
    <row r="64" spans="1:26" ht="12.75">
      <c r="A64" s="35">
        <v>43455</v>
      </c>
      <c r="B64" s="30">
        <v>1532.6799999999998</v>
      </c>
      <c r="C64" s="14">
        <v>1459.0099999999998</v>
      </c>
      <c r="D64" s="14">
        <v>1430.8999999999999</v>
      </c>
      <c r="E64" s="14">
        <v>1433.3899999999999</v>
      </c>
      <c r="F64" s="14">
        <v>1465.84</v>
      </c>
      <c r="G64" s="14">
        <v>1570.2299999999998</v>
      </c>
      <c r="H64" s="14">
        <v>1730.07</v>
      </c>
      <c r="I64" s="14">
        <v>1994.1799999999998</v>
      </c>
      <c r="J64" s="14">
        <v>2018.56</v>
      </c>
      <c r="K64" s="14">
        <v>2037.9199999999998</v>
      </c>
      <c r="L64" s="14">
        <v>2041.06</v>
      </c>
      <c r="M64" s="14">
        <v>2038.27</v>
      </c>
      <c r="N64" s="14">
        <v>2046.58</v>
      </c>
      <c r="O64" s="14">
        <v>2060.95</v>
      </c>
      <c r="P64" s="14">
        <v>2040.7099999999998</v>
      </c>
      <c r="Q64" s="14">
        <v>2038.49</v>
      </c>
      <c r="R64" s="14">
        <v>2047.3899999999999</v>
      </c>
      <c r="S64" s="14">
        <v>2044.48</v>
      </c>
      <c r="T64" s="14">
        <v>2035.5</v>
      </c>
      <c r="U64" s="14">
        <v>2033.4299999999998</v>
      </c>
      <c r="V64" s="14">
        <v>2013.6299999999999</v>
      </c>
      <c r="W64" s="14">
        <v>1989.2099999999998</v>
      </c>
      <c r="X64" s="14">
        <v>1965.74</v>
      </c>
      <c r="Y64" s="17">
        <v>1827.54</v>
      </c>
      <c r="Z64" s="79"/>
    </row>
    <row r="65" spans="1:26" ht="12.75">
      <c r="A65" s="35">
        <v>43456</v>
      </c>
      <c r="B65" s="30">
        <v>1694.99</v>
      </c>
      <c r="C65" s="14">
        <v>1584.5199999999998</v>
      </c>
      <c r="D65" s="14">
        <v>1549.5199999999998</v>
      </c>
      <c r="E65" s="14">
        <v>1541.2799999999997</v>
      </c>
      <c r="F65" s="14">
        <v>1547.9799999999998</v>
      </c>
      <c r="G65" s="14">
        <v>1605.75</v>
      </c>
      <c r="H65" s="14">
        <v>1636.53</v>
      </c>
      <c r="I65" s="14">
        <v>1825.1999999999998</v>
      </c>
      <c r="J65" s="14">
        <v>1997.1</v>
      </c>
      <c r="K65" s="14">
        <v>2078.55</v>
      </c>
      <c r="L65" s="14">
        <v>2090.18</v>
      </c>
      <c r="M65" s="14">
        <v>2091.65</v>
      </c>
      <c r="N65" s="14">
        <v>2084.02</v>
      </c>
      <c r="O65" s="14">
        <v>2090.42</v>
      </c>
      <c r="P65" s="14">
        <v>2093.16</v>
      </c>
      <c r="Q65" s="14">
        <v>2080.22</v>
      </c>
      <c r="R65" s="14">
        <v>2112.39</v>
      </c>
      <c r="S65" s="14">
        <v>2118.76</v>
      </c>
      <c r="T65" s="14">
        <v>2109.28</v>
      </c>
      <c r="U65" s="14">
        <v>2093.92</v>
      </c>
      <c r="V65" s="14">
        <v>2093.09</v>
      </c>
      <c r="W65" s="14">
        <v>2075.78</v>
      </c>
      <c r="X65" s="14">
        <v>1944.05</v>
      </c>
      <c r="Y65" s="17">
        <v>1625.1899999999998</v>
      </c>
      <c r="Z65" s="79"/>
    </row>
    <row r="66" spans="1:26" ht="12.75">
      <c r="A66" s="35">
        <v>43457</v>
      </c>
      <c r="B66" s="30">
        <v>1602.29</v>
      </c>
      <c r="C66" s="14">
        <v>1535.0199999999998</v>
      </c>
      <c r="D66" s="14">
        <v>1479.7099999999998</v>
      </c>
      <c r="E66" s="14">
        <v>1458.55</v>
      </c>
      <c r="F66" s="14">
        <v>1466.1</v>
      </c>
      <c r="G66" s="14">
        <v>1514.9399999999998</v>
      </c>
      <c r="H66" s="14">
        <v>1556.0099999999998</v>
      </c>
      <c r="I66" s="14">
        <v>1591.86</v>
      </c>
      <c r="J66" s="14">
        <v>1662.8899999999999</v>
      </c>
      <c r="K66" s="14">
        <v>1934.25</v>
      </c>
      <c r="L66" s="14">
        <v>1970.85</v>
      </c>
      <c r="M66" s="14">
        <v>1973.2199999999998</v>
      </c>
      <c r="N66" s="14">
        <v>1972.1899999999998</v>
      </c>
      <c r="O66" s="14">
        <v>1972.28</v>
      </c>
      <c r="P66" s="14">
        <v>1975.74</v>
      </c>
      <c r="Q66" s="14">
        <v>1978.01</v>
      </c>
      <c r="R66" s="14">
        <v>2002.07</v>
      </c>
      <c r="S66" s="14">
        <v>2010.6699999999998</v>
      </c>
      <c r="T66" s="14">
        <v>2008.86</v>
      </c>
      <c r="U66" s="14">
        <v>1997.9299999999998</v>
      </c>
      <c r="V66" s="14">
        <v>1993.06</v>
      </c>
      <c r="W66" s="14">
        <v>1970.35</v>
      </c>
      <c r="X66" s="14">
        <v>1918.29</v>
      </c>
      <c r="Y66" s="17">
        <v>1612.4699999999998</v>
      </c>
      <c r="Z66" s="79"/>
    </row>
    <row r="67" spans="1:26" ht="12.75">
      <c r="A67" s="35">
        <v>43458</v>
      </c>
      <c r="B67" s="30">
        <v>1573.0099999999998</v>
      </c>
      <c r="C67" s="14">
        <v>1517.3999999999999</v>
      </c>
      <c r="D67" s="14">
        <v>1466.9999999999998</v>
      </c>
      <c r="E67" s="14">
        <v>1460.3999999999999</v>
      </c>
      <c r="F67" s="14">
        <v>1490.1799999999998</v>
      </c>
      <c r="G67" s="14">
        <v>1581.6799999999998</v>
      </c>
      <c r="H67" s="14">
        <v>1728.75</v>
      </c>
      <c r="I67" s="14">
        <v>1965.12</v>
      </c>
      <c r="J67" s="14">
        <v>2058.19</v>
      </c>
      <c r="K67" s="14">
        <v>2092.02</v>
      </c>
      <c r="L67" s="14">
        <v>2106.69</v>
      </c>
      <c r="M67" s="14">
        <v>2116.19</v>
      </c>
      <c r="N67" s="14">
        <v>2163.62</v>
      </c>
      <c r="O67" s="14">
        <v>2188.48</v>
      </c>
      <c r="P67" s="14">
        <v>2101.3</v>
      </c>
      <c r="Q67" s="14">
        <v>2103.56</v>
      </c>
      <c r="R67" s="14">
        <v>2113.33</v>
      </c>
      <c r="S67" s="14">
        <v>2100.11</v>
      </c>
      <c r="T67" s="14">
        <v>2089.15</v>
      </c>
      <c r="U67" s="14">
        <v>2075.16</v>
      </c>
      <c r="V67" s="14">
        <v>2016.29</v>
      </c>
      <c r="W67" s="14">
        <v>1988.01</v>
      </c>
      <c r="X67" s="14">
        <v>1953.33</v>
      </c>
      <c r="Y67" s="17">
        <v>1692.61</v>
      </c>
      <c r="Z67" s="79"/>
    </row>
    <row r="68" spans="1:26" ht="12.75">
      <c r="A68" s="35">
        <v>43459</v>
      </c>
      <c r="B68" s="30">
        <v>1543.05</v>
      </c>
      <c r="C68" s="14">
        <v>1516.5299999999997</v>
      </c>
      <c r="D68" s="14">
        <v>1467.55</v>
      </c>
      <c r="E68" s="14">
        <v>1477.04</v>
      </c>
      <c r="F68" s="14">
        <v>1514.1399999999999</v>
      </c>
      <c r="G68" s="14">
        <v>1611.4299999999998</v>
      </c>
      <c r="H68" s="14">
        <v>1803.59</v>
      </c>
      <c r="I68" s="14">
        <v>1962.1799999999998</v>
      </c>
      <c r="J68" s="14">
        <v>2077.56</v>
      </c>
      <c r="K68" s="14">
        <v>2187.95</v>
      </c>
      <c r="L68" s="14">
        <v>2195.37</v>
      </c>
      <c r="M68" s="14">
        <v>2215.81</v>
      </c>
      <c r="N68" s="14">
        <v>2260.67</v>
      </c>
      <c r="O68" s="14">
        <v>2275.21</v>
      </c>
      <c r="P68" s="14">
        <v>2205.9900000000002</v>
      </c>
      <c r="Q68" s="14">
        <v>2199.87</v>
      </c>
      <c r="R68" s="14">
        <v>2203.51</v>
      </c>
      <c r="S68" s="14">
        <v>2177.67</v>
      </c>
      <c r="T68" s="14">
        <v>2152.39</v>
      </c>
      <c r="U68" s="14">
        <v>2150</v>
      </c>
      <c r="V68" s="14">
        <v>2104.76</v>
      </c>
      <c r="W68" s="14">
        <v>2026.54</v>
      </c>
      <c r="X68" s="14">
        <v>1922.54</v>
      </c>
      <c r="Y68" s="17">
        <v>1653.4399999999998</v>
      </c>
      <c r="Z68" s="79"/>
    </row>
    <row r="69" spans="1:26" ht="12.75">
      <c r="A69" s="35">
        <v>43460</v>
      </c>
      <c r="B69" s="30">
        <v>1555.7399999999998</v>
      </c>
      <c r="C69" s="14">
        <v>1510.2399999999998</v>
      </c>
      <c r="D69" s="14">
        <v>1443.2699999999998</v>
      </c>
      <c r="E69" s="14">
        <v>1456.8799999999999</v>
      </c>
      <c r="F69" s="14">
        <v>1493.62</v>
      </c>
      <c r="G69" s="14">
        <v>1586.4899999999998</v>
      </c>
      <c r="H69" s="14">
        <v>1706.79</v>
      </c>
      <c r="I69" s="14">
        <v>1859.33</v>
      </c>
      <c r="J69" s="14">
        <v>2006.83</v>
      </c>
      <c r="K69" s="14">
        <v>2047.3799999999999</v>
      </c>
      <c r="L69" s="14">
        <v>2041.3</v>
      </c>
      <c r="M69" s="14">
        <v>2024.7099999999998</v>
      </c>
      <c r="N69" s="14">
        <v>2039.99</v>
      </c>
      <c r="O69" s="14">
        <v>2053.79</v>
      </c>
      <c r="P69" s="14">
        <v>2022.1799999999998</v>
      </c>
      <c r="Q69" s="14">
        <v>2037.25</v>
      </c>
      <c r="R69" s="14">
        <v>2064.64</v>
      </c>
      <c r="S69" s="14">
        <v>2054.28</v>
      </c>
      <c r="T69" s="14">
        <v>2035.9299999999998</v>
      </c>
      <c r="U69" s="14">
        <v>2013.48</v>
      </c>
      <c r="V69" s="14">
        <v>1989.4699999999998</v>
      </c>
      <c r="W69" s="14">
        <v>1953.4099999999999</v>
      </c>
      <c r="X69" s="14">
        <v>1694.35</v>
      </c>
      <c r="Y69" s="17">
        <v>1619.54</v>
      </c>
      <c r="Z69" s="79"/>
    </row>
    <row r="70" spans="1:26" ht="12.75">
      <c r="A70" s="35">
        <v>43461</v>
      </c>
      <c r="B70" s="30">
        <v>1532.2199999999998</v>
      </c>
      <c r="C70" s="14">
        <v>1484.04</v>
      </c>
      <c r="D70" s="14">
        <v>1442.58</v>
      </c>
      <c r="E70" s="14">
        <v>1447.54</v>
      </c>
      <c r="F70" s="14">
        <v>1471.56</v>
      </c>
      <c r="G70" s="14">
        <v>1574.6699999999998</v>
      </c>
      <c r="H70" s="14">
        <v>1695.1399999999999</v>
      </c>
      <c r="I70" s="14">
        <v>1832.3899999999999</v>
      </c>
      <c r="J70" s="14">
        <v>2003.79</v>
      </c>
      <c r="K70" s="14">
        <v>2036.2199999999998</v>
      </c>
      <c r="L70" s="14">
        <v>2032.7199999999998</v>
      </c>
      <c r="M70" s="14">
        <v>2027.6399999999999</v>
      </c>
      <c r="N70" s="14">
        <v>2045.57</v>
      </c>
      <c r="O70" s="14">
        <v>2061.42</v>
      </c>
      <c r="P70" s="14">
        <v>2019.54</v>
      </c>
      <c r="Q70" s="14">
        <v>2033.57</v>
      </c>
      <c r="R70" s="14">
        <v>2058.21</v>
      </c>
      <c r="S70" s="14">
        <v>2051.56</v>
      </c>
      <c r="T70" s="14">
        <v>2031.1599999999999</v>
      </c>
      <c r="U70" s="14">
        <v>2017.6599999999999</v>
      </c>
      <c r="V70" s="14">
        <v>1982.11</v>
      </c>
      <c r="W70" s="14">
        <v>1932</v>
      </c>
      <c r="X70" s="14">
        <v>1870.76</v>
      </c>
      <c r="Y70" s="17">
        <v>1629.1399999999999</v>
      </c>
      <c r="Z70" s="79"/>
    </row>
    <row r="71" spans="1:26" ht="12.75">
      <c r="A71" s="35">
        <v>43462</v>
      </c>
      <c r="B71" s="30">
        <v>1566.12</v>
      </c>
      <c r="C71" s="14">
        <v>1507.3899999999999</v>
      </c>
      <c r="D71" s="14">
        <v>1452.6699999999998</v>
      </c>
      <c r="E71" s="14">
        <v>1434.4899999999998</v>
      </c>
      <c r="F71" s="14">
        <v>1493.7399999999998</v>
      </c>
      <c r="G71" s="14">
        <v>1589.3799999999999</v>
      </c>
      <c r="H71" s="14">
        <v>1693.01</v>
      </c>
      <c r="I71" s="14">
        <v>1965.6399999999999</v>
      </c>
      <c r="J71" s="14">
        <v>2014.6999999999998</v>
      </c>
      <c r="K71" s="14">
        <v>2040.3</v>
      </c>
      <c r="L71" s="14">
        <v>2050.7400000000002</v>
      </c>
      <c r="M71" s="14">
        <v>2058.42</v>
      </c>
      <c r="N71" s="14">
        <v>2061.72</v>
      </c>
      <c r="O71" s="14">
        <v>2068.4900000000002</v>
      </c>
      <c r="P71" s="14">
        <v>2040.02</v>
      </c>
      <c r="Q71" s="14">
        <v>2028.85</v>
      </c>
      <c r="R71" s="14">
        <v>2043.4399999999998</v>
      </c>
      <c r="S71" s="14">
        <v>2034</v>
      </c>
      <c r="T71" s="14">
        <v>2024.57</v>
      </c>
      <c r="U71" s="14">
        <v>2031.01</v>
      </c>
      <c r="V71" s="14">
        <v>2002.4399999999998</v>
      </c>
      <c r="W71" s="14">
        <v>1961.23</v>
      </c>
      <c r="X71" s="14">
        <v>1907.3</v>
      </c>
      <c r="Y71" s="17">
        <v>1639.58</v>
      </c>
      <c r="Z71" s="79"/>
    </row>
    <row r="72" spans="1:26" ht="12.75">
      <c r="A72" s="35">
        <v>43463</v>
      </c>
      <c r="B72" s="30">
        <v>1603.57</v>
      </c>
      <c r="C72" s="14">
        <v>1530.2399999999998</v>
      </c>
      <c r="D72" s="14">
        <v>1485.37</v>
      </c>
      <c r="E72" s="14">
        <v>1453.56</v>
      </c>
      <c r="F72" s="14">
        <v>1506.9799999999998</v>
      </c>
      <c r="G72" s="14">
        <v>1590.7799999999997</v>
      </c>
      <c r="H72" s="14">
        <v>1682.62</v>
      </c>
      <c r="I72" s="14">
        <v>1883.23</v>
      </c>
      <c r="J72" s="14">
        <v>1974.56</v>
      </c>
      <c r="K72" s="14">
        <v>1996.29</v>
      </c>
      <c r="L72" s="14">
        <v>2006.27</v>
      </c>
      <c r="M72" s="14">
        <v>1995.82</v>
      </c>
      <c r="N72" s="14">
        <v>2003.98</v>
      </c>
      <c r="O72" s="14">
        <v>1992.56</v>
      </c>
      <c r="P72" s="14">
        <v>1970.6499999999999</v>
      </c>
      <c r="Q72" s="14">
        <v>1964.09</v>
      </c>
      <c r="R72" s="14">
        <v>1985.7099999999998</v>
      </c>
      <c r="S72" s="14">
        <v>1989.6</v>
      </c>
      <c r="T72" s="14">
        <v>1985.35</v>
      </c>
      <c r="U72" s="14">
        <v>1987.6799999999998</v>
      </c>
      <c r="V72" s="14">
        <v>1948.52</v>
      </c>
      <c r="W72" s="14">
        <v>1954.4499999999998</v>
      </c>
      <c r="X72" s="14">
        <v>1904.49</v>
      </c>
      <c r="Y72" s="17">
        <v>1628.55</v>
      </c>
      <c r="Z72" s="79"/>
    </row>
    <row r="73" spans="1:26" ht="13.5" customHeight="1">
      <c r="A73" s="35">
        <v>43464</v>
      </c>
      <c r="B73" s="30">
        <v>1574.0299999999997</v>
      </c>
      <c r="C73" s="14">
        <v>1525.2099999999998</v>
      </c>
      <c r="D73" s="14">
        <v>1472.5299999999997</v>
      </c>
      <c r="E73" s="14">
        <v>1452.6699999999998</v>
      </c>
      <c r="F73" s="14">
        <v>1459.37</v>
      </c>
      <c r="G73" s="14">
        <v>1535.0299999999997</v>
      </c>
      <c r="H73" s="14">
        <v>1598.9699999999998</v>
      </c>
      <c r="I73" s="14">
        <v>1625.9299999999998</v>
      </c>
      <c r="J73" s="14">
        <v>1779.11</v>
      </c>
      <c r="K73" s="14">
        <v>1964.73</v>
      </c>
      <c r="L73" s="14">
        <v>2027.2099999999998</v>
      </c>
      <c r="M73" s="14">
        <v>2045.6699999999998</v>
      </c>
      <c r="N73" s="14">
        <v>2041.57</v>
      </c>
      <c r="O73" s="14">
        <v>2045.28</v>
      </c>
      <c r="P73" s="14">
        <v>2044.3</v>
      </c>
      <c r="Q73" s="14">
        <v>2036.49</v>
      </c>
      <c r="R73" s="14">
        <v>2070.01</v>
      </c>
      <c r="S73" s="14">
        <v>2098.87</v>
      </c>
      <c r="T73" s="14">
        <v>2072.4900000000002</v>
      </c>
      <c r="U73" s="14">
        <v>2058.26</v>
      </c>
      <c r="V73" s="14">
        <v>2048.1</v>
      </c>
      <c r="W73" s="14">
        <v>2034.2199999999998</v>
      </c>
      <c r="X73" s="14">
        <v>1839.4499999999998</v>
      </c>
      <c r="Y73" s="17">
        <v>1610.73</v>
      </c>
      <c r="Z73" s="79"/>
    </row>
    <row r="74" spans="1:26" ht="12.75">
      <c r="A74" s="35">
        <v>43465</v>
      </c>
      <c r="B74" s="30">
        <v>1536.86</v>
      </c>
      <c r="C74" s="14">
        <v>1498.11</v>
      </c>
      <c r="D74" s="14">
        <v>1433.9999999999998</v>
      </c>
      <c r="E74" s="14">
        <v>1415.8899999999999</v>
      </c>
      <c r="F74" s="14">
        <v>1422.61</v>
      </c>
      <c r="G74" s="14">
        <v>1462.7599999999998</v>
      </c>
      <c r="H74" s="14">
        <v>1540.2099999999998</v>
      </c>
      <c r="I74" s="14">
        <v>1568.83</v>
      </c>
      <c r="J74" s="14">
        <v>1667.3899999999999</v>
      </c>
      <c r="K74" s="14">
        <v>1770.1299999999999</v>
      </c>
      <c r="L74" s="14">
        <v>1908.9099999999999</v>
      </c>
      <c r="M74" s="14">
        <v>1944.74</v>
      </c>
      <c r="N74" s="14">
        <v>1943.59</v>
      </c>
      <c r="O74" s="14">
        <v>1954.2199999999998</v>
      </c>
      <c r="P74" s="14">
        <v>1966.54</v>
      </c>
      <c r="Q74" s="14">
        <v>1963.51</v>
      </c>
      <c r="R74" s="14">
        <v>1996.8</v>
      </c>
      <c r="S74" s="14">
        <v>2008.8799999999999</v>
      </c>
      <c r="T74" s="14">
        <v>2002.6899999999998</v>
      </c>
      <c r="U74" s="14">
        <v>1991.6599999999999</v>
      </c>
      <c r="V74" s="14">
        <v>1983.76</v>
      </c>
      <c r="W74" s="14">
        <v>1943.2099999999998</v>
      </c>
      <c r="X74" s="14">
        <v>1813.51</v>
      </c>
      <c r="Y74" s="17">
        <v>1618.9499999999998</v>
      </c>
      <c r="Z74" s="79"/>
    </row>
    <row r="75" ht="13.5" thickBot="1"/>
    <row r="76" spans="1:25" ht="13.5" thickBot="1">
      <c r="A76" s="250" t="s">
        <v>62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43435</v>
      </c>
      <c r="B78" s="29">
        <v>1677.9699999999998</v>
      </c>
      <c r="C78" s="15">
        <v>1601.1799999999998</v>
      </c>
      <c r="D78" s="15">
        <v>1570.07</v>
      </c>
      <c r="E78" s="15">
        <v>1551.03</v>
      </c>
      <c r="F78" s="15">
        <v>1577.6</v>
      </c>
      <c r="G78" s="15">
        <v>1620.4199999999998</v>
      </c>
      <c r="H78" s="15">
        <v>1649.07</v>
      </c>
      <c r="I78" s="15">
        <v>1779.97</v>
      </c>
      <c r="J78" s="15">
        <v>2088</v>
      </c>
      <c r="K78" s="15">
        <v>2114.3199999999997</v>
      </c>
      <c r="L78" s="15">
        <v>2133.85</v>
      </c>
      <c r="M78" s="15">
        <v>2135.87</v>
      </c>
      <c r="N78" s="15">
        <v>2127.01</v>
      </c>
      <c r="O78" s="15">
        <v>2124.8199999999997</v>
      </c>
      <c r="P78" s="15">
        <v>2122.66</v>
      </c>
      <c r="Q78" s="15">
        <v>2111.5299999999997</v>
      </c>
      <c r="R78" s="15">
        <v>2133.02</v>
      </c>
      <c r="S78" s="15">
        <v>2144.1</v>
      </c>
      <c r="T78" s="15">
        <v>2131.74</v>
      </c>
      <c r="U78" s="15">
        <v>2112.73</v>
      </c>
      <c r="V78" s="15">
        <v>2094.66</v>
      </c>
      <c r="W78" s="15">
        <v>1989.04</v>
      </c>
      <c r="X78" s="15">
        <v>1767.07</v>
      </c>
      <c r="Y78" s="16">
        <v>1627.52</v>
      </c>
      <c r="Z78" s="79"/>
    </row>
    <row r="79" spans="1:26" ht="12.75">
      <c r="A79" s="35">
        <v>43436</v>
      </c>
      <c r="B79" s="30">
        <v>1611.32</v>
      </c>
      <c r="C79" s="14">
        <v>1547.31</v>
      </c>
      <c r="D79" s="14">
        <v>1493.1499999999999</v>
      </c>
      <c r="E79" s="14">
        <v>1469.28</v>
      </c>
      <c r="F79" s="14">
        <v>1480.25</v>
      </c>
      <c r="G79" s="14">
        <v>1542.3</v>
      </c>
      <c r="H79" s="14">
        <v>1572.9499999999998</v>
      </c>
      <c r="I79" s="14">
        <v>1616.35</v>
      </c>
      <c r="J79" s="14">
        <v>1697.33</v>
      </c>
      <c r="K79" s="14">
        <v>1830.26</v>
      </c>
      <c r="L79" s="14">
        <v>1926.1299999999999</v>
      </c>
      <c r="M79" s="14">
        <v>1937.03</v>
      </c>
      <c r="N79" s="14">
        <v>1932.01</v>
      </c>
      <c r="O79" s="14">
        <v>1931.04</v>
      </c>
      <c r="P79" s="14">
        <v>1933.3</v>
      </c>
      <c r="Q79" s="14">
        <v>1924.8799999999999</v>
      </c>
      <c r="R79" s="14">
        <v>2014.33</v>
      </c>
      <c r="S79" s="14">
        <v>2023.6</v>
      </c>
      <c r="T79" s="14">
        <v>2004.57</v>
      </c>
      <c r="U79" s="14">
        <v>1971.1299999999999</v>
      </c>
      <c r="V79" s="14">
        <v>1963.2</v>
      </c>
      <c r="W79" s="14">
        <v>1920.1299999999999</v>
      </c>
      <c r="X79" s="14">
        <v>1729.54</v>
      </c>
      <c r="Y79" s="17">
        <v>1633.6399999999999</v>
      </c>
      <c r="Z79" s="79"/>
    </row>
    <row r="80" spans="1:26" ht="12.75">
      <c r="A80" s="35">
        <v>43437</v>
      </c>
      <c r="B80" s="30">
        <v>1571.49</v>
      </c>
      <c r="C80" s="14">
        <v>1504.3799999999999</v>
      </c>
      <c r="D80" s="14">
        <v>1435.1599999999999</v>
      </c>
      <c r="E80" s="14">
        <v>1429.99</v>
      </c>
      <c r="F80" s="14">
        <v>1522.85</v>
      </c>
      <c r="G80" s="14">
        <v>1647.32</v>
      </c>
      <c r="H80" s="14">
        <v>1735.97</v>
      </c>
      <c r="I80" s="14">
        <v>1911.01</v>
      </c>
      <c r="J80" s="14">
        <v>2125.09</v>
      </c>
      <c r="K80" s="14">
        <v>2158.73</v>
      </c>
      <c r="L80" s="14">
        <v>2167.31</v>
      </c>
      <c r="M80" s="14">
        <v>2168.38</v>
      </c>
      <c r="N80" s="14">
        <v>2163.84</v>
      </c>
      <c r="O80" s="14">
        <v>2164.54</v>
      </c>
      <c r="P80" s="14">
        <v>2148.49</v>
      </c>
      <c r="Q80" s="14">
        <v>2146.67</v>
      </c>
      <c r="R80" s="14">
        <v>2156.31</v>
      </c>
      <c r="S80" s="14">
        <v>2162.17</v>
      </c>
      <c r="T80" s="14">
        <v>2156.81</v>
      </c>
      <c r="U80" s="14">
        <v>2161.13</v>
      </c>
      <c r="V80" s="14">
        <v>2135.83</v>
      </c>
      <c r="W80" s="14">
        <v>2013.05</v>
      </c>
      <c r="X80" s="14">
        <v>1930.61</v>
      </c>
      <c r="Y80" s="17">
        <v>1641.4599999999998</v>
      </c>
      <c r="Z80" s="79"/>
    </row>
    <row r="81" spans="1:26" ht="12.75">
      <c r="A81" s="35">
        <v>43438</v>
      </c>
      <c r="B81" s="30">
        <v>1572.7199999999998</v>
      </c>
      <c r="C81" s="14">
        <v>1510.8799999999999</v>
      </c>
      <c r="D81" s="14">
        <v>1476.3</v>
      </c>
      <c r="E81" s="14">
        <v>1457.84</v>
      </c>
      <c r="F81" s="14">
        <v>1538.78</v>
      </c>
      <c r="G81" s="14">
        <v>1651.54</v>
      </c>
      <c r="H81" s="14">
        <v>1758.8</v>
      </c>
      <c r="I81" s="14">
        <v>2025.81</v>
      </c>
      <c r="J81" s="14">
        <v>2107.66</v>
      </c>
      <c r="K81" s="14">
        <v>2132.75</v>
      </c>
      <c r="L81" s="14">
        <v>2141.7</v>
      </c>
      <c r="M81" s="14">
        <v>2143.1</v>
      </c>
      <c r="N81" s="14">
        <v>2141.29</v>
      </c>
      <c r="O81" s="14">
        <v>2145.06</v>
      </c>
      <c r="P81" s="14">
        <v>2129.14</v>
      </c>
      <c r="Q81" s="14">
        <v>2126.4300000000003</v>
      </c>
      <c r="R81" s="14">
        <v>2131.52</v>
      </c>
      <c r="S81" s="14">
        <v>2148.71</v>
      </c>
      <c r="T81" s="14">
        <v>2151.24</v>
      </c>
      <c r="U81" s="14">
        <v>2142.1499999999996</v>
      </c>
      <c r="V81" s="14">
        <v>2115.5699999999997</v>
      </c>
      <c r="W81" s="14">
        <v>2092.76</v>
      </c>
      <c r="X81" s="14">
        <v>2035.2</v>
      </c>
      <c r="Y81" s="17">
        <v>1689.84</v>
      </c>
      <c r="Z81" s="79"/>
    </row>
    <row r="82" spans="1:26" ht="12.75">
      <c r="A82" s="35">
        <v>43439</v>
      </c>
      <c r="B82" s="30">
        <v>1613.9499999999998</v>
      </c>
      <c r="C82" s="14">
        <v>1568.73</v>
      </c>
      <c r="D82" s="14">
        <v>1529.12</v>
      </c>
      <c r="E82" s="14">
        <v>1532.05</v>
      </c>
      <c r="F82" s="14">
        <v>1582.8799999999999</v>
      </c>
      <c r="G82" s="14">
        <v>1690.53</v>
      </c>
      <c r="H82" s="14">
        <v>1824.18</v>
      </c>
      <c r="I82" s="14">
        <v>2096.05</v>
      </c>
      <c r="J82" s="14">
        <v>2161.98</v>
      </c>
      <c r="K82" s="14">
        <v>2203.1499999999996</v>
      </c>
      <c r="L82" s="14">
        <v>2207.6099999999997</v>
      </c>
      <c r="M82" s="14">
        <v>2216.27</v>
      </c>
      <c r="N82" s="14">
        <v>2226.63</v>
      </c>
      <c r="O82" s="14">
        <v>2271.51</v>
      </c>
      <c r="P82" s="14">
        <v>2206.62</v>
      </c>
      <c r="Q82" s="14">
        <v>2199.75</v>
      </c>
      <c r="R82" s="14">
        <v>2199.01</v>
      </c>
      <c r="S82" s="14">
        <v>2213.13</v>
      </c>
      <c r="T82" s="14">
        <v>2199.09</v>
      </c>
      <c r="U82" s="14">
        <v>2193.05</v>
      </c>
      <c r="V82" s="14">
        <v>2157.54</v>
      </c>
      <c r="W82" s="14">
        <v>2107.99</v>
      </c>
      <c r="X82" s="14">
        <v>1835.7</v>
      </c>
      <c r="Y82" s="17">
        <v>1703.94</v>
      </c>
      <c r="Z82" s="79"/>
    </row>
    <row r="83" spans="1:26" ht="12.75">
      <c r="A83" s="35">
        <v>43440</v>
      </c>
      <c r="B83" s="30">
        <v>1622.07</v>
      </c>
      <c r="C83" s="14">
        <v>1552.37</v>
      </c>
      <c r="D83" s="14">
        <v>1522.74</v>
      </c>
      <c r="E83" s="14">
        <v>1532.4599999999998</v>
      </c>
      <c r="F83" s="14">
        <v>1577.53</v>
      </c>
      <c r="G83" s="14">
        <v>1666.3999999999999</v>
      </c>
      <c r="H83" s="14">
        <v>1846</v>
      </c>
      <c r="I83" s="14">
        <v>2084.6</v>
      </c>
      <c r="J83" s="14">
        <v>2123.71</v>
      </c>
      <c r="K83" s="14">
        <v>2150.6</v>
      </c>
      <c r="L83" s="14">
        <v>2157.64</v>
      </c>
      <c r="M83" s="14">
        <v>2154.3999999999996</v>
      </c>
      <c r="N83" s="14">
        <v>2153.46</v>
      </c>
      <c r="O83" s="14">
        <v>2159.48</v>
      </c>
      <c r="P83" s="14">
        <v>2146.38</v>
      </c>
      <c r="Q83" s="14">
        <v>2147.24</v>
      </c>
      <c r="R83" s="14">
        <v>2153.42</v>
      </c>
      <c r="S83" s="14">
        <v>2146.79</v>
      </c>
      <c r="T83" s="14">
        <v>2148.71</v>
      </c>
      <c r="U83" s="14">
        <v>2141.25</v>
      </c>
      <c r="V83" s="14">
        <v>2123.23</v>
      </c>
      <c r="W83" s="14">
        <v>2106.4300000000003</v>
      </c>
      <c r="X83" s="14">
        <v>1836.76</v>
      </c>
      <c r="Y83" s="17">
        <v>1697.21</v>
      </c>
      <c r="Z83" s="79"/>
    </row>
    <row r="84" spans="1:26" ht="12.75">
      <c r="A84" s="35">
        <v>43441</v>
      </c>
      <c r="B84" s="30">
        <v>1624.05</v>
      </c>
      <c r="C84" s="14">
        <v>1563.99</v>
      </c>
      <c r="D84" s="14">
        <v>1542.2199999999998</v>
      </c>
      <c r="E84" s="14">
        <v>1545.11</v>
      </c>
      <c r="F84" s="14">
        <v>1583.07</v>
      </c>
      <c r="G84" s="14">
        <v>1656.1399999999999</v>
      </c>
      <c r="H84" s="14">
        <v>1825.58</v>
      </c>
      <c r="I84" s="14">
        <v>2109.49</v>
      </c>
      <c r="J84" s="14">
        <v>2155.5299999999997</v>
      </c>
      <c r="K84" s="14">
        <v>2202.24</v>
      </c>
      <c r="L84" s="14">
        <v>2202.56</v>
      </c>
      <c r="M84" s="14">
        <v>2211.76</v>
      </c>
      <c r="N84" s="14">
        <v>2209.09</v>
      </c>
      <c r="O84" s="14">
        <v>2223.7200000000003</v>
      </c>
      <c r="P84" s="14">
        <v>2200.73</v>
      </c>
      <c r="Q84" s="14">
        <v>2192.94</v>
      </c>
      <c r="R84" s="14">
        <v>2210.69</v>
      </c>
      <c r="S84" s="14">
        <v>2188.84</v>
      </c>
      <c r="T84" s="14">
        <v>2182.0699999999997</v>
      </c>
      <c r="U84" s="14">
        <v>2173.85</v>
      </c>
      <c r="V84" s="14">
        <v>2148</v>
      </c>
      <c r="W84" s="14">
        <v>2138.64</v>
      </c>
      <c r="X84" s="14">
        <v>1927.84</v>
      </c>
      <c r="Y84" s="17">
        <v>1753.05</v>
      </c>
      <c r="Z84" s="79"/>
    </row>
    <row r="85" spans="1:26" ht="12.75">
      <c r="A85" s="35">
        <v>43442</v>
      </c>
      <c r="B85" s="30">
        <v>1722.45</v>
      </c>
      <c r="C85" s="14">
        <v>1657.75</v>
      </c>
      <c r="D85" s="14">
        <v>1634.3999999999999</v>
      </c>
      <c r="E85" s="14">
        <v>1637.28</v>
      </c>
      <c r="F85" s="14">
        <v>1660.6299999999999</v>
      </c>
      <c r="G85" s="14">
        <v>1707.43</v>
      </c>
      <c r="H85" s="14">
        <v>1757.46</v>
      </c>
      <c r="I85" s="14">
        <v>2003.33</v>
      </c>
      <c r="J85" s="14">
        <v>2187.01</v>
      </c>
      <c r="K85" s="14">
        <v>2268.84</v>
      </c>
      <c r="L85" s="14">
        <v>2285.95</v>
      </c>
      <c r="M85" s="14">
        <v>2283.98</v>
      </c>
      <c r="N85" s="14">
        <v>2279.59</v>
      </c>
      <c r="O85" s="14">
        <v>2277.2</v>
      </c>
      <c r="P85" s="14">
        <v>2273.37</v>
      </c>
      <c r="Q85" s="14">
        <v>2261.63</v>
      </c>
      <c r="R85" s="14">
        <v>2296</v>
      </c>
      <c r="S85" s="14">
        <v>2314.98</v>
      </c>
      <c r="T85" s="14">
        <v>2302.84</v>
      </c>
      <c r="U85" s="14">
        <v>2279.29</v>
      </c>
      <c r="V85" s="14">
        <v>2277.16</v>
      </c>
      <c r="W85" s="14">
        <v>2173.38</v>
      </c>
      <c r="X85" s="14">
        <v>1983.55</v>
      </c>
      <c r="Y85" s="17">
        <v>1757.58</v>
      </c>
      <c r="Z85" s="79"/>
    </row>
    <row r="86" spans="1:26" ht="12.75">
      <c r="A86" s="35">
        <v>43443</v>
      </c>
      <c r="B86" s="30">
        <v>1697.31</v>
      </c>
      <c r="C86" s="14">
        <v>1622.3999999999999</v>
      </c>
      <c r="D86" s="14">
        <v>1627.6</v>
      </c>
      <c r="E86" s="14">
        <v>1625.1599999999999</v>
      </c>
      <c r="F86" s="14">
        <v>1627.4199999999998</v>
      </c>
      <c r="G86" s="14">
        <v>1653.34</v>
      </c>
      <c r="H86" s="14">
        <v>1743.74</v>
      </c>
      <c r="I86" s="14">
        <v>1773.4099999999999</v>
      </c>
      <c r="J86" s="14">
        <v>1994.71</v>
      </c>
      <c r="K86" s="14">
        <v>2074.83</v>
      </c>
      <c r="L86" s="14">
        <v>2189.45</v>
      </c>
      <c r="M86" s="14">
        <v>2199.41</v>
      </c>
      <c r="N86" s="14">
        <v>2189.74</v>
      </c>
      <c r="O86" s="14">
        <v>2194.2</v>
      </c>
      <c r="P86" s="14">
        <v>2198.79</v>
      </c>
      <c r="Q86" s="14">
        <v>2196.95</v>
      </c>
      <c r="R86" s="14">
        <v>2236.01</v>
      </c>
      <c r="S86" s="14">
        <v>2259.2200000000003</v>
      </c>
      <c r="T86" s="14">
        <v>2253.27</v>
      </c>
      <c r="U86" s="14">
        <v>2229.37</v>
      </c>
      <c r="V86" s="14">
        <v>2221.26</v>
      </c>
      <c r="W86" s="14">
        <v>2182.23</v>
      </c>
      <c r="X86" s="14">
        <v>2005.33</v>
      </c>
      <c r="Y86" s="17">
        <v>1750.07</v>
      </c>
      <c r="Z86" s="79"/>
    </row>
    <row r="87" spans="1:26" ht="12.75">
      <c r="A87" s="35">
        <v>43444</v>
      </c>
      <c r="B87" s="30">
        <v>1673.28</v>
      </c>
      <c r="C87" s="14">
        <v>1629.1599999999999</v>
      </c>
      <c r="D87" s="14">
        <v>1617.1299999999999</v>
      </c>
      <c r="E87" s="14">
        <v>1615.08</v>
      </c>
      <c r="F87" s="14">
        <v>1658.77</v>
      </c>
      <c r="G87" s="14">
        <v>1735.76</v>
      </c>
      <c r="H87" s="14">
        <v>1990.03</v>
      </c>
      <c r="I87" s="14">
        <v>2121.9700000000003</v>
      </c>
      <c r="J87" s="14">
        <v>2161.62</v>
      </c>
      <c r="K87" s="14">
        <v>2181.17</v>
      </c>
      <c r="L87" s="14">
        <v>2188.95</v>
      </c>
      <c r="M87" s="14">
        <v>2193.33</v>
      </c>
      <c r="N87" s="14">
        <v>2198.02</v>
      </c>
      <c r="O87" s="14">
        <v>2201.46</v>
      </c>
      <c r="P87" s="14">
        <v>2179.16</v>
      </c>
      <c r="Q87" s="14">
        <v>2182.0699999999997</v>
      </c>
      <c r="R87" s="14">
        <v>2204.73</v>
      </c>
      <c r="S87" s="14">
        <v>2183.83</v>
      </c>
      <c r="T87" s="14">
        <v>2178.37</v>
      </c>
      <c r="U87" s="14">
        <v>2170.6499999999996</v>
      </c>
      <c r="V87" s="14">
        <v>2153.34</v>
      </c>
      <c r="W87" s="14">
        <v>2097.94</v>
      </c>
      <c r="X87" s="14">
        <v>1919.22</v>
      </c>
      <c r="Y87" s="17">
        <v>1758.69</v>
      </c>
      <c r="Z87" s="79"/>
    </row>
    <row r="88" spans="1:26" ht="12.75">
      <c r="A88" s="35">
        <v>43445</v>
      </c>
      <c r="B88" s="30">
        <v>1692.23</v>
      </c>
      <c r="C88" s="14">
        <v>1640.4499999999998</v>
      </c>
      <c r="D88" s="14">
        <v>1635.8</v>
      </c>
      <c r="E88" s="14">
        <v>1614.12</v>
      </c>
      <c r="F88" s="14">
        <v>1663.36</v>
      </c>
      <c r="G88" s="14">
        <v>1776.92</v>
      </c>
      <c r="H88" s="14">
        <v>2030.42</v>
      </c>
      <c r="I88" s="14">
        <v>2171.85</v>
      </c>
      <c r="J88" s="14">
        <v>2217.79</v>
      </c>
      <c r="K88" s="14">
        <v>2246.87</v>
      </c>
      <c r="L88" s="14">
        <v>2252.3199999999997</v>
      </c>
      <c r="M88" s="14">
        <v>2259.6</v>
      </c>
      <c r="N88" s="14">
        <v>2266.84</v>
      </c>
      <c r="O88" s="14">
        <v>2277.08</v>
      </c>
      <c r="P88" s="14">
        <v>2248.3999999999996</v>
      </c>
      <c r="Q88" s="14">
        <v>2243.23</v>
      </c>
      <c r="R88" s="14">
        <v>2250.23</v>
      </c>
      <c r="S88" s="14">
        <v>2250.38</v>
      </c>
      <c r="T88" s="14">
        <v>2245.1099999999997</v>
      </c>
      <c r="U88" s="14">
        <v>2240.7799999999997</v>
      </c>
      <c r="V88" s="14">
        <v>2206.4700000000003</v>
      </c>
      <c r="W88" s="14">
        <v>2131.67</v>
      </c>
      <c r="X88" s="14">
        <v>1922.36</v>
      </c>
      <c r="Y88" s="17">
        <v>1755.1599999999999</v>
      </c>
      <c r="Z88" s="79"/>
    </row>
    <row r="89" spans="1:26" ht="12.75">
      <c r="A89" s="35">
        <v>43446</v>
      </c>
      <c r="B89" s="30">
        <v>1677.6</v>
      </c>
      <c r="C89" s="14">
        <v>1639</v>
      </c>
      <c r="D89" s="14">
        <v>1601.8799999999999</v>
      </c>
      <c r="E89" s="14">
        <v>1593.3</v>
      </c>
      <c r="F89" s="14">
        <v>1658.7099999999998</v>
      </c>
      <c r="G89" s="14">
        <v>1731.45</v>
      </c>
      <c r="H89" s="14">
        <v>1837.7</v>
      </c>
      <c r="I89" s="14">
        <v>2105.7200000000003</v>
      </c>
      <c r="J89" s="14">
        <v>2176.8599999999997</v>
      </c>
      <c r="K89" s="14">
        <v>2198.04</v>
      </c>
      <c r="L89" s="14">
        <v>2209.49</v>
      </c>
      <c r="M89" s="14">
        <v>2214.14</v>
      </c>
      <c r="N89" s="14">
        <v>2213.99</v>
      </c>
      <c r="O89" s="14">
        <v>2245.19</v>
      </c>
      <c r="P89" s="14">
        <v>2207.02</v>
      </c>
      <c r="Q89" s="14">
        <v>2202.45</v>
      </c>
      <c r="R89" s="14">
        <v>2206.39</v>
      </c>
      <c r="S89" s="14">
        <v>2203.26</v>
      </c>
      <c r="T89" s="14">
        <v>2204.3999999999996</v>
      </c>
      <c r="U89" s="14">
        <v>2201.31</v>
      </c>
      <c r="V89" s="14">
        <v>2176.02</v>
      </c>
      <c r="W89" s="14">
        <v>2129.7799999999997</v>
      </c>
      <c r="X89" s="14">
        <v>1960.58</v>
      </c>
      <c r="Y89" s="17">
        <v>1759.56</v>
      </c>
      <c r="Z89" s="79"/>
    </row>
    <row r="90" spans="1:26" ht="12.75">
      <c r="A90" s="35">
        <v>43447</v>
      </c>
      <c r="B90" s="30">
        <v>1673.53</v>
      </c>
      <c r="C90" s="14">
        <v>1633.27</v>
      </c>
      <c r="D90" s="14">
        <v>1587.53</v>
      </c>
      <c r="E90" s="14">
        <v>1590.31</v>
      </c>
      <c r="F90" s="14">
        <v>1656.12</v>
      </c>
      <c r="G90" s="14">
        <v>1728.01</v>
      </c>
      <c r="H90" s="14">
        <v>1922.8799999999999</v>
      </c>
      <c r="I90" s="14">
        <v>2116.6800000000003</v>
      </c>
      <c r="J90" s="14">
        <v>2194.16</v>
      </c>
      <c r="K90" s="14">
        <v>2220.54</v>
      </c>
      <c r="L90" s="14">
        <v>2233.05</v>
      </c>
      <c r="M90" s="14">
        <v>2236.09</v>
      </c>
      <c r="N90" s="14">
        <v>2270.74</v>
      </c>
      <c r="O90" s="14">
        <v>2278.0699999999997</v>
      </c>
      <c r="P90" s="14">
        <v>2242.33</v>
      </c>
      <c r="Q90" s="14">
        <v>2224.4700000000003</v>
      </c>
      <c r="R90" s="14">
        <v>2230.7</v>
      </c>
      <c r="S90" s="14">
        <v>2226.63</v>
      </c>
      <c r="T90" s="14">
        <v>2221.88</v>
      </c>
      <c r="U90" s="14">
        <v>2220.45</v>
      </c>
      <c r="V90" s="14">
        <v>2195.92</v>
      </c>
      <c r="W90" s="14">
        <v>2125.49</v>
      </c>
      <c r="X90" s="14">
        <v>1955.61</v>
      </c>
      <c r="Y90" s="17">
        <v>1719.95</v>
      </c>
      <c r="Z90" s="79"/>
    </row>
    <row r="91" spans="1:26" ht="12.75">
      <c r="A91" s="35">
        <v>43448</v>
      </c>
      <c r="B91" s="30">
        <v>1670.32</v>
      </c>
      <c r="C91" s="14">
        <v>1612.6599999999999</v>
      </c>
      <c r="D91" s="14">
        <v>1573.53</v>
      </c>
      <c r="E91" s="14">
        <v>1568.62</v>
      </c>
      <c r="F91" s="14">
        <v>1614.9499999999998</v>
      </c>
      <c r="G91" s="14">
        <v>1715.94</v>
      </c>
      <c r="H91" s="14">
        <v>1839.35</v>
      </c>
      <c r="I91" s="14">
        <v>2106.6099999999997</v>
      </c>
      <c r="J91" s="14">
        <v>2150.21</v>
      </c>
      <c r="K91" s="14">
        <v>2170.54</v>
      </c>
      <c r="L91" s="14">
        <v>2181.24</v>
      </c>
      <c r="M91" s="14">
        <v>2184.3599999999997</v>
      </c>
      <c r="N91" s="14">
        <v>2195.31</v>
      </c>
      <c r="O91" s="14">
        <v>2217.76</v>
      </c>
      <c r="P91" s="14">
        <v>2175</v>
      </c>
      <c r="Q91" s="14">
        <v>2174.29</v>
      </c>
      <c r="R91" s="14">
        <v>2168.87</v>
      </c>
      <c r="S91" s="14">
        <v>2165.5699999999997</v>
      </c>
      <c r="T91" s="14">
        <v>2163.33</v>
      </c>
      <c r="U91" s="14">
        <v>2164.1499999999996</v>
      </c>
      <c r="V91" s="14">
        <v>2145.88</v>
      </c>
      <c r="W91" s="14">
        <v>2106.13</v>
      </c>
      <c r="X91" s="14">
        <v>1919.57</v>
      </c>
      <c r="Y91" s="17">
        <v>1730.52</v>
      </c>
      <c r="Z91" s="79"/>
    </row>
    <row r="92" spans="1:26" ht="12.75">
      <c r="A92" s="35">
        <v>43449</v>
      </c>
      <c r="B92" s="30">
        <v>1680.9399999999998</v>
      </c>
      <c r="C92" s="14">
        <v>1627.54</v>
      </c>
      <c r="D92" s="14">
        <v>1595.07</v>
      </c>
      <c r="E92" s="14">
        <v>1559.56</v>
      </c>
      <c r="F92" s="14">
        <v>1599.73</v>
      </c>
      <c r="G92" s="14">
        <v>1646.4699999999998</v>
      </c>
      <c r="H92" s="14">
        <v>1682.53</v>
      </c>
      <c r="I92" s="14">
        <v>1740.95</v>
      </c>
      <c r="J92" s="14">
        <v>1952.8</v>
      </c>
      <c r="K92" s="14">
        <v>2119.74</v>
      </c>
      <c r="L92" s="14">
        <v>2131.0699999999997</v>
      </c>
      <c r="M92" s="14">
        <v>2134.51</v>
      </c>
      <c r="N92" s="14">
        <v>2123.35</v>
      </c>
      <c r="O92" s="14">
        <v>2125.21</v>
      </c>
      <c r="P92" s="14">
        <v>2126.96</v>
      </c>
      <c r="Q92" s="14">
        <v>2127.34</v>
      </c>
      <c r="R92" s="14">
        <v>2151.4300000000003</v>
      </c>
      <c r="S92" s="14">
        <v>2151.88</v>
      </c>
      <c r="T92" s="14">
        <v>2142.7</v>
      </c>
      <c r="U92" s="14">
        <v>2131.34</v>
      </c>
      <c r="V92" s="14">
        <v>2130.3999999999996</v>
      </c>
      <c r="W92" s="14">
        <v>2100.83</v>
      </c>
      <c r="X92" s="14">
        <v>1813.81</v>
      </c>
      <c r="Y92" s="17">
        <v>1695.18</v>
      </c>
      <c r="Z92" s="79"/>
    </row>
    <row r="93" spans="1:26" ht="12.75">
      <c r="A93" s="35">
        <v>43450</v>
      </c>
      <c r="B93" s="30">
        <v>1653.82</v>
      </c>
      <c r="C93" s="14">
        <v>1606.56</v>
      </c>
      <c r="D93" s="14">
        <v>1544.4699999999998</v>
      </c>
      <c r="E93" s="14">
        <v>1514.77</v>
      </c>
      <c r="F93" s="14">
        <v>1535.24</v>
      </c>
      <c r="G93" s="14">
        <v>1592.4499999999998</v>
      </c>
      <c r="H93" s="14">
        <v>1654.52</v>
      </c>
      <c r="I93" s="14">
        <v>1672.3899999999999</v>
      </c>
      <c r="J93" s="14">
        <v>1765.42</v>
      </c>
      <c r="K93" s="14">
        <v>2009.3999999999999</v>
      </c>
      <c r="L93" s="14">
        <v>2077.9300000000003</v>
      </c>
      <c r="M93" s="14">
        <v>2087.59</v>
      </c>
      <c r="N93" s="14">
        <v>2087.75</v>
      </c>
      <c r="O93" s="14">
        <v>2102.2799999999997</v>
      </c>
      <c r="P93" s="14">
        <v>2112.17</v>
      </c>
      <c r="Q93" s="14">
        <v>2111.25</v>
      </c>
      <c r="R93" s="14">
        <v>2134.56</v>
      </c>
      <c r="S93" s="14">
        <v>2144.6499999999996</v>
      </c>
      <c r="T93" s="14">
        <v>2137.7</v>
      </c>
      <c r="U93" s="14">
        <v>2128.95</v>
      </c>
      <c r="V93" s="14">
        <v>2129.33</v>
      </c>
      <c r="W93" s="14">
        <v>2101.7799999999997</v>
      </c>
      <c r="X93" s="14">
        <v>1969.09</v>
      </c>
      <c r="Y93" s="17">
        <v>1717.56</v>
      </c>
      <c r="Z93" s="79"/>
    </row>
    <row r="94" spans="1:26" ht="12.75">
      <c r="A94" s="35">
        <v>43451</v>
      </c>
      <c r="B94" s="30">
        <v>1627.55</v>
      </c>
      <c r="C94" s="14">
        <v>1560.85</v>
      </c>
      <c r="D94" s="14">
        <v>1531.4299999999998</v>
      </c>
      <c r="E94" s="14">
        <v>1525.6999999999998</v>
      </c>
      <c r="F94" s="14">
        <v>1558.24</v>
      </c>
      <c r="G94" s="14">
        <v>1653.05</v>
      </c>
      <c r="H94" s="14">
        <v>1751.6299999999999</v>
      </c>
      <c r="I94" s="14">
        <v>2052.12</v>
      </c>
      <c r="J94" s="14">
        <v>2120.98</v>
      </c>
      <c r="K94" s="14">
        <v>2138.37</v>
      </c>
      <c r="L94" s="14">
        <v>2143.94</v>
      </c>
      <c r="M94" s="14">
        <v>2146.27</v>
      </c>
      <c r="N94" s="14">
        <v>2140.25</v>
      </c>
      <c r="O94" s="14">
        <v>2147.38</v>
      </c>
      <c r="P94" s="14">
        <v>2139.25</v>
      </c>
      <c r="Q94" s="14">
        <v>2138</v>
      </c>
      <c r="R94" s="14">
        <v>2143.13</v>
      </c>
      <c r="S94" s="14">
        <v>2133.56</v>
      </c>
      <c r="T94" s="14">
        <v>2134.69</v>
      </c>
      <c r="U94" s="14">
        <v>2127.35</v>
      </c>
      <c r="V94" s="14">
        <v>2113.59</v>
      </c>
      <c r="W94" s="14">
        <v>2093.24</v>
      </c>
      <c r="X94" s="14">
        <v>1984.86</v>
      </c>
      <c r="Y94" s="17">
        <v>1720.3999999999999</v>
      </c>
      <c r="Z94" s="79"/>
    </row>
    <row r="95" spans="1:26" ht="12.75">
      <c r="A95" s="35">
        <v>43452</v>
      </c>
      <c r="B95" s="30">
        <v>1627.55</v>
      </c>
      <c r="C95" s="14">
        <v>1549.01</v>
      </c>
      <c r="D95" s="14">
        <v>1494.1399999999999</v>
      </c>
      <c r="E95" s="14">
        <v>1482.32</v>
      </c>
      <c r="F95" s="14">
        <v>1555.56</v>
      </c>
      <c r="G95" s="14">
        <v>1672.1799999999998</v>
      </c>
      <c r="H95" s="14">
        <v>1788.3</v>
      </c>
      <c r="I95" s="14">
        <v>2067.49</v>
      </c>
      <c r="J95" s="14">
        <v>2118.48</v>
      </c>
      <c r="K95" s="14">
        <v>2137.64</v>
      </c>
      <c r="L95" s="14">
        <v>2140.83</v>
      </c>
      <c r="M95" s="14">
        <v>2144.9300000000003</v>
      </c>
      <c r="N95" s="14">
        <v>2149.17</v>
      </c>
      <c r="O95" s="14">
        <v>2158.4700000000003</v>
      </c>
      <c r="P95" s="14">
        <v>2132.6</v>
      </c>
      <c r="Q95" s="14">
        <v>2131.9300000000003</v>
      </c>
      <c r="R95" s="14">
        <v>2137.91</v>
      </c>
      <c r="S95" s="14">
        <v>2135.5299999999997</v>
      </c>
      <c r="T95" s="14">
        <v>2131.81</v>
      </c>
      <c r="U95" s="14">
        <v>2129.04</v>
      </c>
      <c r="V95" s="14">
        <v>2111.69</v>
      </c>
      <c r="W95" s="14">
        <v>2099.6</v>
      </c>
      <c r="X95" s="14">
        <v>2005.3899999999999</v>
      </c>
      <c r="Y95" s="17">
        <v>1779.8799999999999</v>
      </c>
      <c r="Z95" s="79"/>
    </row>
    <row r="96" spans="1:26" ht="12.75">
      <c r="A96" s="35">
        <v>43453</v>
      </c>
      <c r="B96" s="30">
        <v>1643.53</v>
      </c>
      <c r="C96" s="14">
        <v>1554.83</v>
      </c>
      <c r="D96" s="14">
        <v>1519.62</v>
      </c>
      <c r="E96" s="14">
        <v>1507.5</v>
      </c>
      <c r="F96" s="14">
        <v>1551.9099999999999</v>
      </c>
      <c r="G96" s="14">
        <v>1668.11</v>
      </c>
      <c r="H96" s="14">
        <v>1809.83</v>
      </c>
      <c r="I96" s="14">
        <v>2074.8199999999997</v>
      </c>
      <c r="J96" s="14">
        <v>2106.2799999999997</v>
      </c>
      <c r="K96" s="14">
        <v>2121.85</v>
      </c>
      <c r="L96" s="14">
        <v>2124.84</v>
      </c>
      <c r="M96" s="14">
        <v>2122.8</v>
      </c>
      <c r="N96" s="14">
        <v>2119.19</v>
      </c>
      <c r="O96" s="14">
        <v>2127.16</v>
      </c>
      <c r="P96" s="14">
        <v>2116.6800000000003</v>
      </c>
      <c r="Q96" s="14">
        <v>2118.48</v>
      </c>
      <c r="R96" s="14">
        <v>2120.6099999999997</v>
      </c>
      <c r="S96" s="14">
        <v>2117.79</v>
      </c>
      <c r="T96" s="14">
        <v>2114.33</v>
      </c>
      <c r="U96" s="14">
        <v>2114.2</v>
      </c>
      <c r="V96" s="14">
        <v>2094.19</v>
      </c>
      <c r="W96" s="14">
        <v>2075.33</v>
      </c>
      <c r="X96" s="14">
        <v>2048.23</v>
      </c>
      <c r="Y96" s="17">
        <v>1750.08</v>
      </c>
      <c r="Z96" s="79"/>
    </row>
    <row r="97" spans="1:26" ht="12.75">
      <c r="A97" s="35">
        <v>43454</v>
      </c>
      <c r="B97" s="30">
        <v>1579.62</v>
      </c>
      <c r="C97" s="14">
        <v>1498.4599999999998</v>
      </c>
      <c r="D97" s="14">
        <v>1458.62</v>
      </c>
      <c r="E97" s="14">
        <v>1457.59</v>
      </c>
      <c r="F97" s="14">
        <v>1522.53</v>
      </c>
      <c r="G97" s="14">
        <v>1649.74</v>
      </c>
      <c r="H97" s="14">
        <v>1749.77</v>
      </c>
      <c r="I97" s="14">
        <v>2053.08</v>
      </c>
      <c r="J97" s="14">
        <v>2085.3999999999996</v>
      </c>
      <c r="K97" s="14">
        <v>2102.5299999999997</v>
      </c>
      <c r="L97" s="14">
        <v>2104.23</v>
      </c>
      <c r="M97" s="14">
        <v>2106.1499999999996</v>
      </c>
      <c r="N97" s="14">
        <v>2109.38</v>
      </c>
      <c r="O97" s="14">
        <v>2112.87</v>
      </c>
      <c r="P97" s="14">
        <v>2109.39</v>
      </c>
      <c r="Q97" s="14">
        <v>2104.16</v>
      </c>
      <c r="R97" s="14">
        <v>2113.8</v>
      </c>
      <c r="S97" s="14">
        <v>2103.6</v>
      </c>
      <c r="T97" s="14">
        <v>2097.64</v>
      </c>
      <c r="U97" s="14">
        <v>2088.3199999999997</v>
      </c>
      <c r="V97" s="14">
        <v>2071.62</v>
      </c>
      <c r="W97" s="14">
        <v>2059.85</v>
      </c>
      <c r="X97" s="14">
        <v>2041.06</v>
      </c>
      <c r="Y97" s="17">
        <v>1735.8799999999999</v>
      </c>
      <c r="Z97" s="79"/>
    </row>
    <row r="98" spans="1:26" ht="12.75">
      <c r="A98" s="35">
        <v>43455</v>
      </c>
      <c r="B98" s="30">
        <v>1621.62</v>
      </c>
      <c r="C98" s="14">
        <v>1547.9499999999998</v>
      </c>
      <c r="D98" s="14">
        <v>1519.84</v>
      </c>
      <c r="E98" s="14">
        <v>1522.33</v>
      </c>
      <c r="F98" s="14">
        <v>1554.78</v>
      </c>
      <c r="G98" s="14">
        <v>1659.1699999999998</v>
      </c>
      <c r="H98" s="14">
        <v>1819.01</v>
      </c>
      <c r="I98" s="14">
        <v>2083.12</v>
      </c>
      <c r="J98" s="14">
        <v>2107.5</v>
      </c>
      <c r="K98" s="14">
        <v>2126.8599999999997</v>
      </c>
      <c r="L98" s="14">
        <v>2130</v>
      </c>
      <c r="M98" s="14">
        <v>2127.21</v>
      </c>
      <c r="N98" s="14">
        <v>2135.52</v>
      </c>
      <c r="O98" s="14">
        <v>2149.89</v>
      </c>
      <c r="P98" s="14">
        <v>2129.6499999999996</v>
      </c>
      <c r="Q98" s="14">
        <v>2127.4300000000003</v>
      </c>
      <c r="R98" s="14">
        <v>2136.33</v>
      </c>
      <c r="S98" s="14">
        <v>2133.42</v>
      </c>
      <c r="T98" s="14">
        <v>2124.44</v>
      </c>
      <c r="U98" s="14">
        <v>2122.37</v>
      </c>
      <c r="V98" s="14">
        <v>2102.5699999999997</v>
      </c>
      <c r="W98" s="14">
        <v>2078.1499999999996</v>
      </c>
      <c r="X98" s="14">
        <v>2054.6800000000003</v>
      </c>
      <c r="Y98" s="17">
        <v>1916.48</v>
      </c>
      <c r="Z98" s="79"/>
    </row>
    <row r="99" spans="1:26" ht="12.75">
      <c r="A99" s="35">
        <v>43456</v>
      </c>
      <c r="B99" s="30">
        <v>1783.93</v>
      </c>
      <c r="C99" s="14">
        <v>1673.4599999999998</v>
      </c>
      <c r="D99" s="14">
        <v>1638.4599999999998</v>
      </c>
      <c r="E99" s="14">
        <v>1630.2199999999998</v>
      </c>
      <c r="F99" s="14">
        <v>1636.9199999999998</v>
      </c>
      <c r="G99" s="14">
        <v>1694.69</v>
      </c>
      <c r="H99" s="14">
        <v>1725.47</v>
      </c>
      <c r="I99" s="14">
        <v>1914.1399999999999</v>
      </c>
      <c r="J99" s="14">
        <v>2086.04</v>
      </c>
      <c r="K99" s="14">
        <v>2167.49</v>
      </c>
      <c r="L99" s="14">
        <v>2179.12</v>
      </c>
      <c r="M99" s="14">
        <v>2180.59</v>
      </c>
      <c r="N99" s="14">
        <v>2172.96</v>
      </c>
      <c r="O99" s="14">
        <v>2179.3599999999997</v>
      </c>
      <c r="P99" s="14">
        <v>2182.1</v>
      </c>
      <c r="Q99" s="14">
        <v>2169.16</v>
      </c>
      <c r="R99" s="14">
        <v>2201.33</v>
      </c>
      <c r="S99" s="14">
        <v>2207.7</v>
      </c>
      <c r="T99" s="14">
        <v>2198.2200000000003</v>
      </c>
      <c r="U99" s="14">
        <v>2182.8599999999997</v>
      </c>
      <c r="V99" s="14">
        <v>2182.0299999999997</v>
      </c>
      <c r="W99" s="14">
        <v>2164.7200000000003</v>
      </c>
      <c r="X99" s="14">
        <v>2032.99</v>
      </c>
      <c r="Y99" s="17">
        <v>1714.1299999999999</v>
      </c>
      <c r="Z99" s="79"/>
    </row>
    <row r="100" spans="1:26" ht="12.75">
      <c r="A100" s="35">
        <v>43457</v>
      </c>
      <c r="B100" s="30">
        <v>1691.23</v>
      </c>
      <c r="C100" s="14">
        <v>1623.9599999999998</v>
      </c>
      <c r="D100" s="14">
        <v>1568.6499999999999</v>
      </c>
      <c r="E100" s="14">
        <v>1547.49</v>
      </c>
      <c r="F100" s="14">
        <v>1555.04</v>
      </c>
      <c r="G100" s="14">
        <v>1603.8799999999999</v>
      </c>
      <c r="H100" s="14">
        <v>1644.9499999999998</v>
      </c>
      <c r="I100" s="14">
        <v>1680.8</v>
      </c>
      <c r="J100" s="14">
        <v>1751.83</v>
      </c>
      <c r="K100" s="14">
        <v>2023.19</v>
      </c>
      <c r="L100" s="14">
        <v>2059.79</v>
      </c>
      <c r="M100" s="14">
        <v>2062.16</v>
      </c>
      <c r="N100" s="14">
        <v>2061.13</v>
      </c>
      <c r="O100" s="14">
        <v>2061.2200000000003</v>
      </c>
      <c r="P100" s="14">
        <v>2064.6800000000003</v>
      </c>
      <c r="Q100" s="14">
        <v>2066.95</v>
      </c>
      <c r="R100" s="14">
        <v>2091.01</v>
      </c>
      <c r="S100" s="14">
        <v>2099.6099999999997</v>
      </c>
      <c r="T100" s="14">
        <v>2097.8</v>
      </c>
      <c r="U100" s="14">
        <v>2086.87</v>
      </c>
      <c r="V100" s="14">
        <v>2082</v>
      </c>
      <c r="W100" s="14">
        <v>2059.29</v>
      </c>
      <c r="X100" s="14">
        <v>2007.23</v>
      </c>
      <c r="Y100" s="17">
        <v>1701.4099999999999</v>
      </c>
      <c r="Z100" s="79"/>
    </row>
    <row r="101" spans="1:26" ht="12.75">
      <c r="A101" s="35">
        <v>43458</v>
      </c>
      <c r="B101" s="30">
        <v>1661.9499999999998</v>
      </c>
      <c r="C101" s="14">
        <v>1606.34</v>
      </c>
      <c r="D101" s="14">
        <v>1555.9399999999998</v>
      </c>
      <c r="E101" s="14">
        <v>1549.34</v>
      </c>
      <c r="F101" s="14">
        <v>1579.12</v>
      </c>
      <c r="G101" s="14">
        <v>1670.62</v>
      </c>
      <c r="H101" s="14">
        <v>1817.69</v>
      </c>
      <c r="I101" s="14">
        <v>2054.06</v>
      </c>
      <c r="J101" s="14">
        <v>2147.13</v>
      </c>
      <c r="K101" s="14">
        <v>2180.96</v>
      </c>
      <c r="L101" s="14">
        <v>2195.63</v>
      </c>
      <c r="M101" s="14">
        <v>2205.13</v>
      </c>
      <c r="N101" s="14">
        <v>2252.56</v>
      </c>
      <c r="O101" s="14">
        <v>2277.42</v>
      </c>
      <c r="P101" s="14">
        <v>2190.24</v>
      </c>
      <c r="Q101" s="14">
        <v>2192.5</v>
      </c>
      <c r="R101" s="14">
        <v>2202.27</v>
      </c>
      <c r="S101" s="14">
        <v>2189.05</v>
      </c>
      <c r="T101" s="14">
        <v>2178.09</v>
      </c>
      <c r="U101" s="14">
        <v>2164.1</v>
      </c>
      <c r="V101" s="14">
        <v>2105.23</v>
      </c>
      <c r="W101" s="14">
        <v>2076.95</v>
      </c>
      <c r="X101" s="14">
        <v>2042.27</v>
      </c>
      <c r="Y101" s="17">
        <v>1781.55</v>
      </c>
      <c r="Z101" s="79"/>
    </row>
    <row r="102" spans="1:26" ht="12.75">
      <c r="A102" s="35">
        <v>43459</v>
      </c>
      <c r="B102" s="30">
        <v>1631.99</v>
      </c>
      <c r="C102" s="14">
        <v>1605.4699999999998</v>
      </c>
      <c r="D102" s="14">
        <v>1556.49</v>
      </c>
      <c r="E102" s="14">
        <v>1565.98</v>
      </c>
      <c r="F102" s="14">
        <v>1603.08</v>
      </c>
      <c r="G102" s="14">
        <v>1700.37</v>
      </c>
      <c r="H102" s="14">
        <v>1892.53</v>
      </c>
      <c r="I102" s="14">
        <v>2051.12</v>
      </c>
      <c r="J102" s="14">
        <v>2166.5</v>
      </c>
      <c r="K102" s="14">
        <v>2276.89</v>
      </c>
      <c r="L102" s="14">
        <v>2284.31</v>
      </c>
      <c r="M102" s="14">
        <v>2304.75</v>
      </c>
      <c r="N102" s="14">
        <v>2349.6099999999997</v>
      </c>
      <c r="O102" s="14">
        <v>2364.1499999999996</v>
      </c>
      <c r="P102" s="14">
        <v>2294.9300000000003</v>
      </c>
      <c r="Q102" s="14">
        <v>2288.81</v>
      </c>
      <c r="R102" s="14">
        <v>2292.45</v>
      </c>
      <c r="S102" s="14">
        <v>2266.6099999999997</v>
      </c>
      <c r="T102" s="14">
        <v>2241.33</v>
      </c>
      <c r="U102" s="14">
        <v>2238.94</v>
      </c>
      <c r="V102" s="14">
        <v>2193.7</v>
      </c>
      <c r="W102" s="14">
        <v>2115.48</v>
      </c>
      <c r="X102" s="14">
        <v>2011.48</v>
      </c>
      <c r="Y102" s="17">
        <v>1742.3799999999999</v>
      </c>
      <c r="Z102" s="79"/>
    </row>
    <row r="103" spans="1:26" ht="12.75">
      <c r="A103" s="35">
        <v>43460</v>
      </c>
      <c r="B103" s="30">
        <v>1644.6799999999998</v>
      </c>
      <c r="C103" s="14">
        <v>1599.1799999999998</v>
      </c>
      <c r="D103" s="14">
        <v>1532.2099999999998</v>
      </c>
      <c r="E103" s="14">
        <v>1545.82</v>
      </c>
      <c r="F103" s="14">
        <v>1582.56</v>
      </c>
      <c r="G103" s="14">
        <v>1675.4299999999998</v>
      </c>
      <c r="H103" s="14">
        <v>1795.73</v>
      </c>
      <c r="I103" s="14">
        <v>1948.27</v>
      </c>
      <c r="J103" s="14">
        <v>2095.77</v>
      </c>
      <c r="K103" s="14">
        <v>2136.3199999999997</v>
      </c>
      <c r="L103" s="14">
        <v>2130.24</v>
      </c>
      <c r="M103" s="14">
        <v>2113.6499999999996</v>
      </c>
      <c r="N103" s="14">
        <v>2128.9300000000003</v>
      </c>
      <c r="O103" s="14">
        <v>2142.73</v>
      </c>
      <c r="P103" s="14">
        <v>2111.12</v>
      </c>
      <c r="Q103" s="14">
        <v>2126.19</v>
      </c>
      <c r="R103" s="14">
        <v>2153.58</v>
      </c>
      <c r="S103" s="14">
        <v>2143.2200000000003</v>
      </c>
      <c r="T103" s="14">
        <v>2124.87</v>
      </c>
      <c r="U103" s="14">
        <v>2102.42</v>
      </c>
      <c r="V103" s="14">
        <v>2078.41</v>
      </c>
      <c r="W103" s="14">
        <v>2042.35</v>
      </c>
      <c r="X103" s="14">
        <v>1783.29</v>
      </c>
      <c r="Y103" s="17">
        <v>1708.48</v>
      </c>
      <c r="Z103" s="79"/>
    </row>
    <row r="104" spans="1:26" ht="12.75">
      <c r="A104" s="35">
        <v>43461</v>
      </c>
      <c r="B104" s="30">
        <v>1621.1599999999999</v>
      </c>
      <c r="C104" s="14">
        <v>1572.98</v>
      </c>
      <c r="D104" s="14">
        <v>1531.52</v>
      </c>
      <c r="E104" s="14">
        <v>1536.48</v>
      </c>
      <c r="F104" s="14">
        <v>1560.5</v>
      </c>
      <c r="G104" s="14">
        <v>1663.61</v>
      </c>
      <c r="H104" s="14">
        <v>1784.08</v>
      </c>
      <c r="I104" s="14">
        <v>1921.33</v>
      </c>
      <c r="J104" s="14">
        <v>2092.73</v>
      </c>
      <c r="K104" s="14">
        <v>2125.16</v>
      </c>
      <c r="L104" s="14">
        <v>2121.66</v>
      </c>
      <c r="M104" s="14">
        <v>2116.58</v>
      </c>
      <c r="N104" s="14">
        <v>2134.51</v>
      </c>
      <c r="O104" s="14">
        <v>2150.3599999999997</v>
      </c>
      <c r="P104" s="14">
        <v>2108.48</v>
      </c>
      <c r="Q104" s="14">
        <v>2122.51</v>
      </c>
      <c r="R104" s="14">
        <v>2147.1499999999996</v>
      </c>
      <c r="S104" s="14">
        <v>2140.5</v>
      </c>
      <c r="T104" s="14">
        <v>2120.1</v>
      </c>
      <c r="U104" s="14">
        <v>2106.6</v>
      </c>
      <c r="V104" s="14">
        <v>2071.05</v>
      </c>
      <c r="W104" s="14">
        <v>2020.94</v>
      </c>
      <c r="X104" s="14">
        <v>1959.7</v>
      </c>
      <c r="Y104" s="17">
        <v>1718.08</v>
      </c>
      <c r="Z104" s="79"/>
    </row>
    <row r="105" spans="1:26" ht="12.75">
      <c r="A105" s="35">
        <v>43462</v>
      </c>
      <c r="B105" s="30">
        <v>1655.06</v>
      </c>
      <c r="C105" s="14">
        <v>1596.33</v>
      </c>
      <c r="D105" s="14">
        <v>1541.61</v>
      </c>
      <c r="E105" s="14">
        <v>1523.4299999999998</v>
      </c>
      <c r="F105" s="14">
        <v>1582.6799999999998</v>
      </c>
      <c r="G105" s="14">
        <v>1678.32</v>
      </c>
      <c r="H105" s="14">
        <v>1781.95</v>
      </c>
      <c r="I105" s="14">
        <v>2054.58</v>
      </c>
      <c r="J105" s="14">
        <v>2103.64</v>
      </c>
      <c r="K105" s="14">
        <v>2129.24</v>
      </c>
      <c r="L105" s="14">
        <v>2139.6800000000003</v>
      </c>
      <c r="M105" s="14">
        <v>2147.3599999999997</v>
      </c>
      <c r="N105" s="14">
        <v>2150.66</v>
      </c>
      <c r="O105" s="14">
        <v>2157.4300000000003</v>
      </c>
      <c r="P105" s="14">
        <v>2128.96</v>
      </c>
      <c r="Q105" s="14">
        <v>2117.79</v>
      </c>
      <c r="R105" s="14">
        <v>2132.38</v>
      </c>
      <c r="S105" s="14">
        <v>2122.94</v>
      </c>
      <c r="T105" s="14">
        <v>2113.51</v>
      </c>
      <c r="U105" s="14">
        <v>2119.95</v>
      </c>
      <c r="V105" s="14">
        <v>2091.38</v>
      </c>
      <c r="W105" s="14">
        <v>2050.17</v>
      </c>
      <c r="X105" s="14">
        <v>1996.24</v>
      </c>
      <c r="Y105" s="17">
        <v>1728.52</v>
      </c>
      <c r="Z105" s="79"/>
    </row>
    <row r="106" spans="1:26" ht="12.75">
      <c r="A106" s="35">
        <v>43463</v>
      </c>
      <c r="B106" s="30">
        <v>1692.51</v>
      </c>
      <c r="C106" s="14">
        <v>1619.1799999999998</v>
      </c>
      <c r="D106" s="14">
        <v>1574.31</v>
      </c>
      <c r="E106" s="14">
        <v>1542.5</v>
      </c>
      <c r="F106" s="14">
        <v>1595.9199999999998</v>
      </c>
      <c r="G106" s="14">
        <v>1679.7199999999998</v>
      </c>
      <c r="H106" s="14">
        <v>1771.56</v>
      </c>
      <c r="I106" s="14">
        <v>1972.17</v>
      </c>
      <c r="J106" s="14">
        <v>2063.5</v>
      </c>
      <c r="K106" s="14">
        <v>2085.23</v>
      </c>
      <c r="L106" s="14">
        <v>2095.21</v>
      </c>
      <c r="M106" s="14">
        <v>2084.76</v>
      </c>
      <c r="N106" s="14">
        <v>2092.92</v>
      </c>
      <c r="O106" s="14">
        <v>2081.5</v>
      </c>
      <c r="P106" s="14">
        <v>2059.59</v>
      </c>
      <c r="Q106" s="14">
        <v>2053.0299999999997</v>
      </c>
      <c r="R106" s="14">
        <v>2074.6499999999996</v>
      </c>
      <c r="S106" s="14">
        <v>2078.54</v>
      </c>
      <c r="T106" s="14">
        <v>2074.29</v>
      </c>
      <c r="U106" s="14">
        <v>2076.62</v>
      </c>
      <c r="V106" s="14">
        <v>2037.46</v>
      </c>
      <c r="W106" s="14">
        <v>2043.3899999999999</v>
      </c>
      <c r="X106" s="14">
        <v>1993.43</v>
      </c>
      <c r="Y106" s="17">
        <v>1717.49</v>
      </c>
      <c r="Z106" s="79"/>
    </row>
    <row r="107" spans="1:26" ht="12.75">
      <c r="A107" s="35">
        <v>43464</v>
      </c>
      <c r="B107" s="30">
        <v>1662.9699999999998</v>
      </c>
      <c r="C107" s="14">
        <v>1614.1499999999999</v>
      </c>
      <c r="D107" s="14">
        <v>1561.4699999999998</v>
      </c>
      <c r="E107" s="14">
        <v>1541.61</v>
      </c>
      <c r="F107" s="14">
        <v>1548.31</v>
      </c>
      <c r="G107" s="14">
        <v>1623.9699999999998</v>
      </c>
      <c r="H107" s="14">
        <v>1687.9099999999999</v>
      </c>
      <c r="I107" s="14">
        <v>1714.87</v>
      </c>
      <c r="J107" s="14">
        <v>1868.05</v>
      </c>
      <c r="K107" s="14">
        <v>2053.67</v>
      </c>
      <c r="L107" s="14">
        <v>2116.1499999999996</v>
      </c>
      <c r="M107" s="14">
        <v>2134.6099999999997</v>
      </c>
      <c r="N107" s="14">
        <v>2130.51</v>
      </c>
      <c r="O107" s="14">
        <v>2134.2200000000003</v>
      </c>
      <c r="P107" s="14">
        <v>2133.24</v>
      </c>
      <c r="Q107" s="14">
        <v>2125.4300000000003</v>
      </c>
      <c r="R107" s="14">
        <v>2158.95</v>
      </c>
      <c r="S107" s="14">
        <v>2187.81</v>
      </c>
      <c r="T107" s="14">
        <v>2161.4300000000003</v>
      </c>
      <c r="U107" s="14">
        <v>2147.2</v>
      </c>
      <c r="V107" s="14">
        <v>2137.04</v>
      </c>
      <c r="W107" s="14">
        <v>2123.16</v>
      </c>
      <c r="X107" s="14">
        <v>1928.3899999999999</v>
      </c>
      <c r="Y107" s="17">
        <v>1699.67</v>
      </c>
      <c r="Z107" s="79"/>
    </row>
    <row r="108" spans="1:26" ht="12.75">
      <c r="A108" s="35">
        <v>43465</v>
      </c>
      <c r="B108" s="30">
        <v>1625.8</v>
      </c>
      <c r="C108" s="14">
        <v>1587.05</v>
      </c>
      <c r="D108" s="14">
        <v>1522.9399999999998</v>
      </c>
      <c r="E108" s="14">
        <v>1504.83</v>
      </c>
      <c r="F108" s="14">
        <v>1511.55</v>
      </c>
      <c r="G108" s="14">
        <v>1551.6999999999998</v>
      </c>
      <c r="H108" s="14">
        <v>1629.1499999999999</v>
      </c>
      <c r="I108" s="14">
        <v>1657.77</v>
      </c>
      <c r="J108" s="14">
        <v>1756.33</v>
      </c>
      <c r="K108" s="14">
        <v>1859.07</v>
      </c>
      <c r="L108" s="14">
        <v>1997.85</v>
      </c>
      <c r="M108" s="14">
        <v>2033.68</v>
      </c>
      <c r="N108" s="14">
        <v>2032.53</v>
      </c>
      <c r="O108" s="14">
        <v>2043.1599999999999</v>
      </c>
      <c r="P108" s="14">
        <v>2055.48</v>
      </c>
      <c r="Q108" s="14">
        <v>2052.45</v>
      </c>
      <c r="R108" s="14">
        <v>2085.74</v>
      </c>
      <c r="S108" s="14">
        <v>2097.8199999999997</v>
      </c>
      <c r="T108" s="14">
        <v>2091.63</v>
      </c>
      <c r="U108" s="14">
        <v>2080.6</v>
      </c>
      <c r="V108" s="14">
        <v>2072.7</v>
      </c>
      <c r="W108" s="14">
        <v>2032.1499999999999</v>
      </c>
      <c r="X108" s="14">
        <v>1902.45</v>
      </c>
      <c r="Y108" s="17">
        <v>1707.8899999999999</v>
      </c>
      <c r="Z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43435</v>
      </c>
      <c r="B112" s="29">
        <v>2085.2999999999997</v>
      </c>
      <c r="C112" s="15">
        <v>2008.5099999999998</v>
      </c>
      <c r="D112" s="15">
        <v>1977.4</v>
      </c>
      <c r="E112" s="15">
        <v>1958.3600000000001</v>
      </c>
      <c r="F112" s="15">
        <v>1984.9299999999998</v>
      </c>
      <c r="G112" s="15">
        <v>2027.75</v>
      </c>
      <c r="H112" s="15">
        <v>2056.4</v>
      </c>
      <c r="I112" s="15">
        <v>2187.3</v>
      </c>
      <c r="J112" s="15">
        <v>2495.33</v>
      </c>
      <c r="K112" s="15">
        <v>2521.65</v>
      </c>
      <c r="L112" s="15">
        <v>2541.18</v>
      </c>
      <c r="M112" s="15">
        <v>2543.2</v>
      </c>
      <c r="N112" s="15">
        <v>2534.34</v>
      </c>
      <c r="O112" s="15">
        <v>2532.15</v>
      </c>
      <c r="P112" s="15">
        <v>2529.99</v>
      </c>
      <c r="Q112" s="15">
        <v>2518.86</v>
      </c>
      <c r="R112" s="15">
        <v>2540.35</v>
      </c>
      <c r="S112" s="15">
        <v>2551.43</v>
      </c>
      <c r="T112" s="15">
        <v>2539.07</v>
      </c>
      <c r="U112" s="15">
        <v>2520.06</v>
      </c>
      <c r="V112" s="15">
        <v>2501.99</v>
      </c>
      <c r="W112" s="15">
        <v>2396.37</v>
      </c>
      <c r="X112" s="15">
        <v>2174.4</v>
      </c>
      <c r="Y112" s="16">
        <v>2034.85</v>
      </c>
    </row>
    <row r="113" spans="1:25" ht="12.75">
      <c r="A113" s="35">
        <v>43436</v>
      </c>
      <c r="B113" s="30">
        <v>2018.65</v>
      </c>
      <c r="C113" s="14">
        <v>1954.6399999999999</v>
      </c>
      <c r="D113" s="14">
        <v>1900.48</v>
      </c>
      <c r="E113" s="14">
        <v>1876.6100000000001</v>
      </c>
      <c r="F113" s="14">
        <v>1887.58</v>
      </c>
      <c r="G113" s="14">
        <v>1949.63</v>
      </c>
      <c r="H113" s="14">
        <v>1980.2799999999997</v>
      </c>
      <c r="I113" s="14">
        <v>2023.6799999999998</v>
      </c>
      <c r="J113" s="14">
        <v>2104.66</v>
      </c>
      <c r="K113" s="14">
        <v>2237.59</v>
      </c>
      <c r="L113" s="14">
        <v>2333.46</v>
      </c>
      <c r="M113" s="14">
        <v>2344.36</v>
      </c>
      <c r="N113" s="14">
        <v>2339.34</v>
      </c>
      <c r="O113" s="14">
        <v>2338.37</v>
      </c>
      <c r="P113" s="14">
        <v>2340.63</v>
      </c>
      <c r="Q113" s="14">
        <v>2332.21</v>
      </c>
      <c r="R113" s="14">
        <v>2421.66</v>
      </c>
      <c r="S113" s="14">
        <v>2430.93</v>
      </c>
      <c r="T113" s="14">
        <v>2411.9</v>
      </c>
      <c r="U113" s="14">
        <v>2378.46</v>
      </c>
      <c r="V113" s="14">
        <v>2370.53</v>
      </c>
      <c r="W113" s="14">
        <v>2327.46</v>
      </c>
      <c r="X113" s="14">
        <v>2136.87</v>
      </c>
      <c r="Y113" s="17">
        <v>2040.9699999999998</v>
      </c>
    </row>
    <row r="114" spans="1:25" ht="12.75">
      <c r="A114" s="35">
        <v>43437</v>
      </c>
      <c r="B114" s="30">
        <v>1978.8200000000002</v>
      </c>
      <c r="C114" s="14">
        <v>1911.71</v>
      </c>
      <c r="D114" s="14">
        <v>1842.4899999999998</v>
      </c>
      <c r="E114" s="14">
        <v>1837.3200000000002</v>
      </c>
      <c r="F114" s="14">
        <v>1930.1799999999998</v>
      </c>
      <c r="G114" s="14">
        <v>2054.65</v>
      </c>
      <c r="H114" s="14">
        <v>2143.3</v>
      </c>
      <c r="I114" s="14">
        <v>2318.34</v>
      </c>
      <c r="J114" s="14">
        <v>2532.42</v>
      </c>
      <c r="K114" s="14">
        <v>2566.06</v>
      </c>
      <c r="L114" s="14">
        <v>2574.64</v>
      </c>
      <c r="M114" s="14">
        <v>2575.71</v>
      </c>
      <c r="N114" s="14">
        <v>2571.17</v>
      </c>
      <c r="O114" s="14">
        <v>2571.87</v>
      </c>
      <c r="P114" s="14">
        <v>2555.82</v>
      </c>
      <c r="Q114" s="14">
        <v>2554</v>
      </c>
      <c r="R114" s="14">
        <v>2563.64</v>
      </c>
      <c r="S114" s="14">
        <v>2569.5</v>
      </c>
      <c r="T114" s="14">
        <v>2564.14</v>
      </c>
      <c r="U114" s="14">
        <v>2568.46</v>
      </c>
      <c r="V114" s="14">
        <v>2543.16</v>
      </c>
      <c r="W114" s="14">
        <v>2420.38</v>
      </c>
      <c r="X114" s="14">
        <v>2337.94</v>
      </c>
      <c r="Y114" s="17">
        <v>2048.79</v>
      </c>
    </row>
    <row r="115" spans="1:25" ht="12.75">
      <c r="A115" s="35">
        <v>43438</v>
      </c>
      <c r="B115" s="30">
        <v>1980.0499999999997</v>
      </c>
      <c r="C115" s="14">
        <v>1918.21</v>
      </c>
      <c r="D115" s="14">
        <v>1883.63</v>
      </c>
      <c r="E115" s="14">
        <v>1865.17</v>
      </c>
      <c r="F115" s="14">
        <v>1946.1100000000001</v>
      </c>
      <c r="G115" s="14">
        <v>2058.87</v>
      </c>
      <c r="H115" s="14">
        <v>2166.13</v>
      </c>
      <c r="I115" s="14">
        <v>2433.14</v>
      </c>
      <c r="J115" s="14">
        <v>2514.99</v>
      </c>
      <c r="K115" s="14">
        <v>2540.08</v>
      </c>
      <c r="L115" s="14">
        <v>2549.03</v>
      </c>
      <c r="M115" s="14">
        <v>2550.43</v>
      </c>
      <c r="N115" s="14">
        <v>2548.62</v>
      </c>
      <c r="O115" s="14">
        <v>2552.39</v>
      </c>
      <c r="P115" s="14">
        <v>2536.47</v>
      </c>
      <c r="Q115" s="14">
        <v>2533.76</v>
      </c>
      <c r="R115" s="14">
        <v>2538.85</v>
      </c>
      <c r="S115" s="14">
        <v>2556.04</v>
      </c>
      <c r="T115" s="14">
        <v>2558.57</v>
      </c>
      <c r="U115" s="14">
        <v>2549.48</v>
      </c>
      <c r="V115" s="14">
        <v>2522.9</v>
      </c>
      <c r="W115" s="14">
        <v>2500.09</v>
      </c>
      <c r="X115" s="14">
        <v>2442.53</v>
      </c>
      <c r="Y115" s="17">
        <v>2097.17</v>
      </c>
    </row>
    <row r="116" spans="1:25" ht="12.75">
      <c r="A116" s="35">
        <v>43439</v>
      </c>
      <c r="B116" s="30">
        <v>2021.2799999999997</v>
      </c>
      <c r="C116" s="14">
        <v>1976.06</v>
      </c>
      <c r="D116" s="14">
        <v>1936.4499999999998</v>
      </c>
      <c r="E116" s="14">
        <v>1939.38</v>
      </c>
      <c r="F116" s="14">
        <v>1990.21</v>
      </c>
      <c r="G116" s="14">
        <v>2097.86</v>
      </c>
      <c r="H116" s="14">
        <v>2231.51</v>
      </c>
      <c r="I116" s="14">
        <v>2503.38</v>
      </c>
      <c r="J116" s="14">
        <v>2569.31</v>
      </c>
      <c r="K116" s="14">
        <v>2610.48</v>
      </c>
      <c r="L116" s="14">
        <v>2614.94</v>
      </c>
      <c r="M116" s="14">
        <v>2623.6</v>
      </c>
      <c r="N116" s="14">
        <v>2633.96</v>
      </c>
      <c r="O116" s="14">
        <v>2678.84</v>
      </c>
      <c r="P116" s="14">
        <v>2613.95</v>
      </c>
      <c r="Q116" s="14">
        <v>2607.08</v>
      </c>
      <c r="R116" s="14">
        <v>2606.34</v>
      </c>
      <c r="S116" s="14">
        <v>2620.46</v>
      </c>
      <c r="T116" s="14">
        <v>2606.42</v>
      </c>
      <c r="U116" s="14">
        <v>2600.38</v>
      </c>
      <c r="V116" s="14">
        <v>2564.87</v>
      </c>
      <c r="W116" s="14">
        <v>2515.32</v>
      </c>
      <c r="X116" s="14">
        <v>2243.03</v>
      </c>
      <c r="Y116" s="17">
        <v>2111.27</v>
      </c>
    </row>
    <row r="117" spans="1:25" ht="12.75">
      <c r="A117" s="35">
        <v>43440</v>
      </c>
      <c r="B117" s="30">
        <v>2029.4</v>
      </c>
      <c r="C117" s="14">
        <v>1959.6999999999998</v>
      </c>
      <c r="D117" s="14">
        <v>1930.0700000000002</v>
      </c>
      <c r="E117" s="14">
        <v>1939.79</v>
      </c>
      <c r="F117" s="14">
        <v>1984.8600000000001</v>
      </c>
      <c r="G117" s="14">
        <v>2073.73</v>
      </c>
      <c r="H117" s="14">
        <v>2253.33</v>
      </c>
      <c r="I117" s="14">
        <v>2491.93</v>
      </c>
      <c r="J117" s="14">
        <v>2531.04</v>
      </c>
      <c r="K117" s="14">
        <v>2557.93</v>
      </c>
      <c r="L117" s="14">
        <v>2564.97</v>
      </c>
      <c r="M117" s="14">
        <v>2561.73</v>
      </c>
      <c r="N117" s="14">
        <v>2560.79</v>
      </c>
      <c r="O117" s="14">
        <v>2566.81</v>
      </c>
      <c r="P117" s="14">
        <v>2553.71</v>
      </c>
      <c r="Q117" s="14">
        <v>2554.57</v>
      </c>
      <c r="R117" s="14">
        <v>2560.75</v>
      </c>
      <c r="S117" s="14">
        <v>2554.12</v>
      </c>
      <c r="T117" s="14">
        <v>2556.04</v>
      </c>
      <c r="U117" s="14">
        <v>2548.58</v>
      </c>
      <c r="V117" s="14">
        <v>2530.56</v>
      </c>
      <c r="W117" s="14">
        <v>2513.76</v>
      </c>
      <c r="X117" s="14">
        <v>2244.09</v>
      </c>
      <c r="Y117" s="17">
        <v>2104.54</v>
      </c>
    </row>
    <row r="118" spans="1:25" ht="12.75">
      <c r="A118" s="35">
        <v>43441</v>
      </c>
      <c r="B118" s="30">
        <v>2031.38</v>
      </c>
      <c r="C118" s="14">
        <v>1971.3200000000002</v>
      </c>
      <c r="D118" s="14">
        <v>1949.5499999999997</v>
      </c>
      <c r="E118" s="14">
        <v>1952.44</v>
      </c>
      <c r="F118" s="14">
        <v>1990.4</v>
      </c>
      <c r="G118" s="14">
        <v>2063.47</v>
      </c>
      <c r="H118" s="14">
        <v>2232.91</v>
      </c>
      <c r="I118" s="14">
        <v>2516.82</v>
      </c>
      <c r="J118" s="14">
        <v>2562.86</v>
      </c>
      <c r="K118" s="14">
        <v>2609.57</v>
      </c>
      <c r="L118" s="14">
        <v>2609.89</v>
      </c>
      <c r="M118" s="14">
        <v>2619.09</v>
      </c>
      <c r="N118" s="14">
        <v>2616.42</v>
      </c>
      <c r="O118" s="14">
        <v>2631.05</v>
      </c>
      <c r="P118" s="14">
        <v>2608.06</v>
      </c>
      <c r="Q118" s="14">
        <v>2600.27</v>
      </c>
      <c r="R118" s="14">
        <v>2618.02</v>
      </c>
      <c r="S118" s="14">
        <v>2596.17</v>
      </c>
      <c r="T118" s="14">
        <v>2589.4</v>
      </c>
      <c r="U118" s="14">
        <v>2581.18</v>
      </c>
      <c r="V118" s="14">
        <v>2555.33</v>
      </c>
      <c r="W118" s="14">
        <v>2545.97</v>
      </c>
      <c r="X118" s="14">
        <v>2335.17</v>
      </c>
      <c r="Y118" s="17">
        <v>2160.38</v>
      </c>
    </row>
    <row r="119" spans="1:25" ht="12.75">
      <c r="A119" s="35">
        <v>43442</v>
      </c>
      <c r="B119" s="30">
        <v>2129.78</v>
      </c>
      <c r="C119" s="14">
        <v>2065.08</v>
      </c>
      <c r="D119" s="14">
        <v>2041.73</v>
      </c>
      <c r="E119" s="14">
        <v>2044.6100000000001</v>
      </c>
      <c r="F119" s="14">
        <v>2067.96</v>
      </c>
      <c r="G119" s="14">
        <v>2114.76</v>
      </c>
      <c r="H119" s="14">
        <v>2164.79</v>
      </c>
      <c r="I119" s="14">
        <v>2410.66</v>
      </c>
      <c r="J119" s="14">
        <v>2594.34</v>
      </c>
      <c r="K119" s="14">
        <v>2676.17</v>
      </c>
      <c r="L119" s="14">
        <v>2693.28</v>
      </c>
      <c r="M119" s="14">
        <v>2691.31</v>
      </c>
      <c r="N119" s="14">
        <v>2686.92</v>
      </c>
      <c r="O119" s="14">
        <v>2684.53</v>
      </c>
      <c r="P119" s="14">
        <v>2680.7</v>
      </c>
      <c r="Q119" s="14">
        <v>2668.96</v>
      </c>
      <c r="R119" s="14">
        <v>2703.33</v>
      </c>
      <c r="S119" s="14">
        <v>2722.31</v>
      </c>
      <c r="T119" s="14">
        <v>2710.17</v>
      </c>
      <c r="U119" s="14">
        <v>2686.62</v>
      </c>
      <c r="V119" s="14">
        <v>2684.49</v>
      </c>
      <c r="W119" s="14">
        <v>2580.71</v>
      </c>
      <c r="X119" s="14">
        <v>2390.88</v>
      </c>
      <c r="Y119" s="17">
        <v>2164.91</v>
      </c>
    </row>
    <row r="120" spans="1:25" ht="12.75">
      <c r="A120" s="35">
        <v>43443</v>
      </c>
      <c r="B120" s="30">
        <v>2104.64</v>
      </c>
      <c r="C120" s="14">
        <v>2029.73</v>
      </c>
      <c r="D120" s="14">
        <v>2034.9299999999998</v>
      </c>
      <c r="E120" s="14">
        <v>2032.4899999999998</v>
      </c>
      <c r="F120" s="14">
        <v>2034.75</v>
      </c>
      <c r="G120" s="14">
        <v>2060.67</v>
      </c>
      <c r="H120" s="14">
        <v>2151.07</v>
      </c>
      <c r="I120" s="14">
        <v>2180.74</v>
      </c>
      <c r="J120" s="14">
        <v>2402.04</v>
      </c>
      <c r="K120" s="14">
        <v>2482.16</v>
      </c>
      <c r="L120" s="14">
        <v>2596.78</v>
      </c>
      <c r="M120" s="14">
        <v>2606.74</v>
      </c>
      <c r="N120" s="14">
        <v>2597.07</v>
      </c>
      <c r="O120" s="14">
        <v>2601.53</v>
      </c>
      <c r="P120" s="14">
        <v>2606.12</v>
      </c>
      <c r="Q120" s="14">
        <v>2604.28</v>
      </c>
      <c r="R120" s="14">
        <v>2643.34</v>
      </c>
      <c r="S120" s="14">
        <v>2666.55</v>
      </c>
      <c r="T120" s="14">
        <v>2660.6</v>
      </c>
      <c r="U120" s="14">
        <v>2636.7</v>
      </c>
      <c r="V120" s="14">
        <v>2628.59</v>
      </c>
      <c r="W120" s="14">
        <v>2589.56</v>
      </c>
      <c r="X120" s="14">
        <v>2412.66</v>
      </c>
      <c r="Y120" s="17">
        <v>2157.4</v>
      </c>
    </row>
    <row r="121" spans="1:25" ht="12.75">
      <c r="A121" s="35">
        <v>43444</v>
      </c>
      <c r="B121" s="30">
        <v>2080.61</v>
      </c>
      <c r="C121" s="14">
        <v>2036.4899999999998</v>
      </c>
      <c r="D121" s="14">
        <v>2024.46</v>
      </c>
      <c r="E121" s="14">
        <v>2022.4099999999999</v>
      </c>
      <c r="F121" s="14">
        <v>2066.1</v>
      </c>
      <c r="G121" s="14">
        <v>2143.09</v>
      </c>
      <c r="H121" s="14">
        <v>2397.36</v>
      </c>
      <c r="I121" s="14">
        <v>2529.3</v>
      </c>
      <c r="J121" s="14">
        <v>2568.95</v>
      </c>
      <c r="K121" s="14">
        <v>2588.5</v>
      </c>
      <c r="L121" s="14">
        <v>2596.28</v>
      </c>
      <c r="M121" s="14">
        <v>2600.66</v>
      </c>
      <c r="N121" s="14">
        <v>2605.35</v>
      </c>
      <c r="O121" s="14">
        <v>2608.79</v>
      </c>
      <c r="P121" s="14">
        <v>2586.49</v>
      </c>
      <c r="Q121" s="14">
        <v>2589.4</v>
      </c>
      <c r="R121" s="14">
        <v>2612.06</v>
      </c>
      <c r="S121" s="14">
        <v>2591.16</v>
      </c>
      <c r="T121" s="14">
        <v>2585.7</v>
      </c>
      <c r="U121" s="14">
        <v>2577.98</v>
      </c>
      <c r="V121" s="14">
        <v>2560.67</v>
      </c>
      <c r="W121" s="14">
        <v>2505.27</v>
      </c>
      <c r="X121" s="14">
        <v>2326.55</v>
      </c>
      <c r="Y121" s="17">
        <v>2166.02</v>
      </c>
    </row>
    <row r="122" spans="1:25" ht="12.75">
      <c r="A122" s="35">
        <v>43445</v>
      </c>
      <c r="B122" s="30">
        <v>2099.56</v>
      </c>
      <c r="C122" s="14">
        <v>2047.7799999999997</v>
      </c>
      <c r="D122" s="14">
        <v>2043.13</v>
      </c>
      <c r="E122" s="14">
        <v>2021.4499999999998</v>
      </c>
      <c r="F122" s="14">
        <v>2070.69</v>
      </c>
      <c r="G122" s="14">
        <v>2184.25</v>
      </c>
      <c r="H122" s="14">
        <v>2437.75</v>
      </c>
      <c r="I122" s="14">
        <v>2579.18</v>
      </c>
      <c r="J122" s="14">
        <v>2625.12</v>
      </c>
      <c r="K122" s="14">
        <v>2654.2</v>
      </c>
      <c r="L122" s="14">
        <v>2659.65</v>
      </c>
      <c r="M122" s="14">
        <v>2666.93</v>
      </c>
      <c r="N122" s="14">
        <v>2674.17</v>
      </c>
      <c r="O122" s="14">
        <v>2684.41</v>
      </c>
      <c r="P122" s="14">
        <v>2655.73</v>
      </c>
      <c r="Q122" s="14">
        <v>2650.56</v>
      </c>
      <c r="R122" s="14">
        <v>2657.56</v>
      </c>
      <c r="S122" s="14">
        <v>2657.71</v>
      </c>
      <c r="T122" s="14">
        <v>2652.44</v>
      </c>
      <c r="U122" s="14">
        <v>2648.11</v>
      </c>
      <c r="V122" s="14">
        <v>2613.8</v>
      </c>
      <c r="W122" s="14">
        <v>2539</v>
      </c>
      <c r="X122" s="14">
        <v>2329.69</v>
      </c>
      <c r="Y122" s="17">
        <v>2162.49</v>
      </c>
    </row>
    <row r="123" spans="1:25" ht="12.75">
      <c r="A123" s="35">
        <v>43446</v>
      </c>
      <c r="B123" s="30">
        <v>2084.93</v>
      </c>
      <c r="C123" s="14">
        <v>2046.33</v>
      </c>
      <c r="D123" s="14">
        <v>2009.21</v>
      </c>
      <c r="E123" s="14">
        <v>2000.63</v>
      </c>
      <c r="F123" s="14">
        <v>2066.04</v>
      </c>
      <c r="G123" s="14">
        <v>2138.78</v>
      </c>
      <c r="H123" s="14">
        <v>2245.03</v>
      </c>
      <c r="I123" s="14">
        <v>2513.05</v>
      </c>
      <c r="J123" s="14">
        <v>2584.19</v>
      </c>
      <c r="K123" s="14">
        <v>2605.37</v>
      </c>
      <c r="L123" s="14">
        <v>2616.82</v>
      </c>
      <c r="M123" s="14">
        <v>2621.47</v>
      </c>
      <c r="N123" s="14">
        <v>2621.32</v>
      </c>
      <c r="O123" s="14">
        <v>2652.52</v>
      </c>
      <c r="P123" s="14">
        <v>2614.35</v>
      </c>
      <c r="Q123" s="14">
        <v>2609.78</v>
      </c>
      <c r="R123" s="14">
        <v>2613.72</v>
      </c>
      <c r="S123" s="14">
        <v>2610.59</v>
      </c>
      <c r="T123" s="14">
        <v>2611.73</v>
      </c>
      <c r="U123" s="14">
        <v>2608.64</v>
      </c>
      <c r="V123" s="14">
        <v>2583.35</v>
      </c>
      <c r="W123" s="14">
        <v>2537.11</v>
      </c>
      <c r="X123" s="14">
        <v>2367.91</v>
      </c>
      <c r="Y123" s="17">
        <v>2166.89</v>
      </c>
    </row>
    <row r="124" spans="1:25" ht="12.75">
      <c r="A124" s="35">
        <v>43447</v>
      </c>
      <c r="B124" s="30">
        <v>2080.86</v>
      </c>
      <c r="C124" s="14">
        <v>2040.6</v>
      </c>
      <c r="D124" s="14">
        <v>1994.8600000000001</v>
      </c>
      <c r="E124" s="14">
        <v>1997.6399999999999</v>
      </c>
      <c r="F124" s="14">
        <v>2063.45</v>
      </c>
      <c r="G124" s="14">
        <v>2135.34</v>
      </c>
      <c r="H124" s="14">
        <v>2330.21</v>
      </c>
      <c r="I124" s="14">
        <v>2524.01</v>
      </c>
      <c r="J124" s="14">
        <v>2601.49</v>
      </c>
      <c r="K124" s="14">
        <v>2627.87</v>
      </c>
      <c r="L124" s="14">
        <v>2640.38</v>
      </c>
      <c r="M124" s="14">
        <v>2643.42</v>
      </c>
      <c r="N124" s="14">
        <v>2678.07</v>
      </c>
      <c r="O124" s="14">
        <v>2685.4</v>
      </c>
      <c r="P124" s="14">
        <v>2649.66</v>
      </c>
      <c r="Q124" s="14">
        <v>2631.8</v>
      </c>
      <c r="R124" s="14">
        <v>2638.03</v>
      </c>
      <c r="S124" s="14">
        <v>2633.96</v>
      </c>
      <c r="T124" s="14">
        <v>2629.21</v>
      </c>
      <c r="U124" s="14">
        <v>2627.78</v>
      </c>
      <c r="V124" s="14">
        <v>2603.25</v>
      </c>
      <c r="W124" s="14">
        <v>2532.82</v>
      </c>
      <c r="X124" s="14">
        <v>2362.94</v>
      </c>
      <c r="Y124" s="17">
        <v>2127.28</v>
      </c>
    </row>
    <row r="125" spans="1:25" ht="12.75">
      <c r="A125" s="35">
        <v>43448</v>
      </c>
      <c r="B125" s="30">
        <v>2077.65</v>
      </c>
      <c r="C125" s="14">
        <v>2019.9899999999998</v>
      </c>
      <c r="D125" s="14">
        <v>1980.8600000000001</v>
      </c>
      <c r="E125" s="14">
        <v>1975.9499999999998</v>
      </c>
      <c r="F125" s="14">
        <v>2022.2799999999997</v>
      </c>
      <c r="G125" s="14">
        <v>2123.27</v>
      </c>
      <c r="H125" s="14">
        <v>2246.68</v>
      </c>
      <c r="I125" s="14">
        <v>2513.94</v>
      </c>
      <c r="J125" s="14">
        <v>2557.54</v>
      </c>
      <c r="K125" s="14">
        <v>2577.87</v>
      </c>
      <c r="L125" s="14">
        <v>2588.57</v>
      </c>
      <c r="M125" s="14">
        <v>2591.69</v>
      </c>
      <c r="N125" s="14">
        <v>2602.64</v>
      </c>
      <c r="O125" s="14">
        <v>2625.09</v>
      </c>
      <c r="P125" s="14">
        <v>2582.33</v>
      </c>
      <c r="Q125" s="14">
        <v>2581.62</v>
      </c>
      <c r="R125" s="14">
        <v>2576.2</v>
      </c>
      <c r="S125" s="14">
        <v>2572.9</v>
      </c>
      <c r="T125" s="14">
        <v>2570.66</v>
      </c>
      <c r="U125" s="14">
        <v>2571.48</v>
      </c>
      <c r="V125" s="14">
        <v>2553.21</v>
      </c>
      <c r="W125" s="14">
        <v>2513.46</v>
      </c>
      <c r="X125" s="14">
        <v>2326.9</v>
      </c>
      <c r="Y125" s="17">
        <v>2137.85</v>
      </c>
    </row>
    <row r="126" spans="1:25" ht="12.75">
      <c r="A126" s="35">
        <v>43449</v>
      </c>
      <c r="B126" s="30">
        <v>2088.27</v>
      </c>
      <c r="C126" s="14">
        <v>2034.87</v>
      </c>
      <c r="D126" s="14">
        <v>2002.4</v>
      </c>
      <c r="E126" s="14">
        <v>1966.8899999999999</v>
      </c>
      <c r="F126" s="14">
        <v>2007.06</v>
      </c>
      <c r="G126" s="14">
        <v>2053.7999999999997</v>
      </c>
      <c r="H126" s="14">
        <v>2089.86</v>
      </c>
      <c r="I126" s="14">
        <v>2148.28</v>
      </c>
      <c r="J126" s="14">
        <v>2360.13</v>
      </c>
      <c r="K126" s="14">
        <v>2527.07</v>
      </c>
      <c r="L126" s="14">
        <v>2538.4</v>
      </c>
      <c r="M126" s="14">
        <v>2541.84</v>
      </c>
      <c r="N126" s="14">
        <v>2530.68</v>
      </c>
      <c r="O126" s="14">
        <v>2532.54</v>
      </c>
      <c r="P126" s="14">
        <v>2534.29</v>
      </c>
      <c r="Q126" s="14">
        <v>2534.67</v>
      </c>
      <c r="R126" s="14">
        <v>2558.76</v>
      </c>
      <c r="S126" s="14">
        <v>2559.21</v>
      </c>
      <c r="T126" s="14">
        <v>2550.03</v>
      </c>
      <c r="U126" s="14">
        <v>2538.67</v>
      </c>
      <c r="V126" s="14">
        <v>2537.73</v>
      </c>
      <c r="W126" s="14">
        <v>2508.16</v>
      </c>
      <c r="X126" s="14">
        <v>2221.14</v>
      </c>
      <c r="Y126" s="17">
        <v>2102.51</v>
      </c>
    </row>
    <row r="127" spans="1:25" ht="12.75">
      <c r="A127" s="35">
        <v>43450</v>
      </c>
      <c r="B127" s="30">
        <v>2061.15</v>
      </c>
      <c r="C127" s="14">
        <v>2013.8899999999999</v>
      </c>
      <c r="D127" s="14">
        <v>1951.7999999999997</v>
      </c>
      <c r="E127" s="14">
        <v>1922.1</v>
      </c>
      <c r="F127" s="14">
        <v>1942.5700000000002</v>
      </c>
      <c r="G127" s="14">
        <v>1999.7799999999997</v>
      </c>
      <c r="H127" s="14">
        <v>2061.85</v>
      </c>
      <c r="I127" s="14">
        <v>2079.72</v>
      </c>
      <c r="J127" s="14">
        <v>2172.75</v>
      </c>
      <c r="K127" s="14">
        <v>2416.73</v>
      </c>
      <c r="L127" s="14">
        <v>2485.26</v>
      </c>
      <c r="M127" s="14">
        <v>2494.92</v>
      </c>
      <c r="N127" s="14">
        <v>2495.08</v>
      </c>
      <c r="O127" s="14">
        <v>2509.61</v>
      </c>
      <c r="P127" s="14">
        <v>2519.5</v>
      </c>
      <c r="Q127" s="14">
        <v>2518.58</v>
      </c>
      <c r="R127" s="14">
        <v>2541.89</v>
      </c>
      <c r="S127" s="14">
        <v>2551.98</v>
      </c>
      <c r="T127" s="14">
        <v>2545.03</v>
      </c>
      <c r="U127" s="14">
        <v>2536.28</v>
      </c>
      <c r="V127" s="14">
        <v>2536.66</v>
      </c>
      <c r="W127" s="14">
        <v>2509.11</v>
      </c>
      <c r="X127" s="14">
        <v>2376.42</v>
      </c>
      <c r="Y127" s="17">
        <v>2124.89</v>
      </c>
    </row>
    <row r="128" spans="1:25" ht="12.75">
      <c r="A128" s="35">
        <v>43451</v>
      </c>
      <c r="B128" s="30">
        <v>2034.88</v>
      </c>
      <c r="C128" s="14">
        <v>1968.1799999999998</v>
      </c>
      <c r="D128" s="14">
        <v>1938.7599999999998</v>
      </c>
      <c r="E128" s="14">
        <v>1933.0299999999997</v>
      </c>
      <c r="F128" s="14">
        <v>1965.5700000000002</v>
      </c>
      <c r="G128" s="14">
        <v>2060.38</v>
      </c>
      <c r="H128" s="14">
        <v>2158.96</v>
      </c>
      <c r="I128" s="14">
        <v>2459.45</v>
      </c>
      <c r="J128" s="14">
        <v>2528.31</v>
      </c>
      <c r="K128" s="14">
        <v>2545.7</v>
      </c>
      <c r="L128" s="14">
        <v>2551.27</v>
      </c>
      <c r="M128" s="14">
        <v>2553.6</v>
      </c>
      <c r="N128" s="14">
        <v>2547.58</v>
      </c>
      <c r="O128" s="14">
        <v>2554.71</v>
      </c>
      <c r="P128" s="14">
        <v>2546.58</v>
      </c>
      <c r="Q128" s="14">
        <v>2545.33</v>
      </c>
      <c r="R128" s="14">
        <v>2550.46</v>
      </c>
      <c r="S128" s="14">
        <v>2540.89</v>
      </c>
      <c r="T128" s="14">
        <v>2542.02</v>
      </c>
      <c r="U128" s="14">
        <v>2534.68</v>
      </c>
      <c r="V128" s="14">
        <v>2520.92</v>
      </c>
      <c r="W128" s="14">
        <v>2500.57</v>
      </c>
      <c r="X128" s="14">
        <v>2392.19</v>
      </c>
      <c r="Y128" s="17">
        <v>2127.73</v>
      </c>
    </row>
    <row r="129" spans="1:25" ht="12.75">
      <c r="A129" s="35">
        <v>43452</v>
      </c>
      <c r="B129" s="30">
        <v>2034.88</v>
      </c>
      <c r="C129" s="14">
        <v>1956.3400000000001</v>
      </c>
      <c r="D129" s="14">
        <v>1901.4699999999998</v>
      </c>
      <c r="E129" s="14">
        <v>1889.65</v>
      </c>
      <c r="F129" s="14">
        <v>1962.8899999999999</v>
      </c>
      <c r="G129" s="14">
        <v>2079.5099999999998</v>
      </c>
      <c r="H129" s="14">
        <v>2195.63</v>
      </c>
      <c r="I129" s="14">
        <v>2474.82</v>
      </c>
      <c r="J129" s="14">
        <v>2525.81</v>
      </c>
      <c r="K129" s="14">
        <v>2544.97</v>
      </c>
      <c r="L129" s="14">
        <v>2548.16</v>
      </c>
      <c r="M129" s="14">
        <v>2552.26</v>
      </c>
      <c r="N129" s="14">
        <v>2556.5</v>
      </c>
      <c r="O129" s="14">
        <v>2565.8</v>
      </c>
      <c r="P129" s="14">
        <v>2539.93</v>
      </c>
      <c r="Q129" s="14">
        <v>2539.26</v>
      </c>
      <c r="R129" s="14">
        <v>2545.24</v>
      </c>
      <c r="S129" s="14">
        <v>2542.86</v>
      </c>
      <c r="T129" s="14">
        <v>2539.14</v>
      </c>
      <c r="U129" s="14">
        <v>2536.37</v>
      </c>
      <c r="V129" s="14">
        <v>2519.02</v>
      </c>
      <c r="W129" s="14">
        <v>2506.93</v>
      </c>
      <c r="X129" s="14">
        <v>2412.72</v>
      </c>
      <c r="Y129" s="17">
        <v>2187.21</v>
      </c>
    </row>
    <row r="130" spans="1:25" ht="12.75">
      <c r="A130" s="35">
        <v>43453</v>
      </c>
      <c r="B130" s="30">
        <v>2050.86</v>
      </c>
      <c r="C130" s="14">
        <v>1962.1599999999999</v>
      </c>
      <c r="D130" s="14">
        <v>1926.9499999999998</v>
      </c>
      <c r="E130" s="14">
        <v>1914.83</v>
      </c>
      <c r="F130" s="14">
        <v>1959.2399999999998</v>
      </c>
      <c r="G130" s="14">
        <v>2075.44</v>
      </c>
      <c r="H130" s="14">
        <v>2217.16</v>
      </c>
      <c r="I130" s="14">
        <v>2482.15</v>
      </c>
      <c r="J130" s="14">
        <v>2513.61</v>
      </c>
      <c r="K130" s="14">
        <v>2529.18</v>
      </c>
      <c r="L130" s="14">
        <v>2532.17</v>
      </c>
      <c r="M130" s="14">
        <v>2530.13</v>
      </c>
      <c r="N130" s="14">
        <v>2526.52</v>
      </c>
      <c r="O130" s="14">
        <v>2534.49</v>
      </c>
      <c r="P130" s="14">
        <v>2524.01</v>
      </c>
      <c r="Q130" s="14">
        <v>2525.81</v>
      </c>
      <c r="R130" s="14">
        <v>2527.94</v>
      </c>
      <c r="S130" s="14">
        <v>2525.12</v>
      </c>
      <c r="T130" s="14">
        <v>2521.66</v>
      </c>
      <c r="U130" s="14">
        <v>2521.53</v>
      </c>
      <c r="V130" s="14">
        <v>2501.52</v>
      </c>
      <c r="W130" s="14">
        <v>2482.66</v>
      </c>
      <c r="X130" s="14">
        <v>2455.56</v>
      </c>
      <c r="Y130" s="17">
        <v>2157.41</v>
      </c>
    </row>
    <row r="131" spans="1:25" ht="12.75">
      <c r="A131" s="35">
        <v>43454</v>
      </c>
      <c r="B131" s="30">
        <v>1986.9499999999998</v>
      </c>
      <c r="C131" s="14">
        <v>1905.79</v>
      </c>
      <c r="D131" s="14">
        <v>1865.9499999999998</v>
      </c>
      <c r="E131" s="14">
        <v>1864.92</v>
      </c>
      <c r="F131" s="14">
        <v>1929.8600000000001</v>
      </c>
      <c r="G131" s="14">
        <v>2057.07</v>
      </c>
      <c r="H131" s="14">
        <v>2157.1</v>
      </c>
      <c r="I131" s="14">
        <v>2460.41</v>
      </c>
      <c r="J131" s="14">
        <v>2492.73</v>
      </c>
      <c r="K131" s="14">
        <v>2509.86</v>
      </c>
      <c r="L131" s="14">
        <v>2511.56</v>
      </c>
      <c r="M131" s="14">
        <v>2513.48</v>
      </c>
      <c r="N131" s="14">
        <v>2516.71</v>
      </c>
      <c r="O131" s="14">
        <v>2520.2</v>
      </c>
      <c r="P131" s="14">
        <v>2516.72</v>
      </c>
      <c r="Q131" s="14">
        <v>2511.49</v>
      </c>
      <c r="R131" s="14">
        <v>2521.13</v>
      </c>
      <c r="S131" s="14">
        <v>2510.93</v>
      </c>
      <c r="T131" s="14">
        <v>2504.97</v>
      </c>
      <c r="U131" s="14">
        <v>2495.65</v>
      </c>
      <c r="V131" s="14">
        <v>2478.95</v>
      </c>
      <c r="W131" s="14">
        <v>2467.18</v>
      </c>
      <c r="X131" s="14">
        <v>2448.39</v>
      </c>
      <c r="Y131" s="17">
        <v>2143.21</v>
      </c>
    </row>
    <row r="132" spans="1:25" ht="12.75">
      <c r="A132" s="35">
        <v>43455</v>
      </c>
      <c r="B132" s="30">
        <v>2028.9499999999998</v>
      </c>
      <c r="C132" s="14">
        <v>1955.2799999999997</v>
      </c>
      <c r="D132" s="14">
        <v>1927.17</v>
      </c>
      <c r="E132" s="14">
        <v>1929.6599999999999</v>
      </c>
      <c r="F132" s="14">
        <v>1962.1100000000001</v>
      </c>
      <c r="G132" s="14">
        <v>2066.5</v>
      </c>
      <c r="H132" s="14">
        <v>2226.34</v>
      </c>
      <c r="I132" s="14">
        <v>2490.45</v>
      </c>
      <c r="J132" s="14">
        <v>2514.83</v>
      </c>
      <c r="K132" s="14">
        <v>2534.19</v>
      </c>
      <c r="L132" s="14">
        <v>2537.33</v>
      </c>
      <c r="M132" s="14">
        <v>2534.54</v>
      </c>
      <c r="N132" s="14">
        <v>2542.85</v>
      </c>
      <c r="O132" s="14">
        <v>2557.22</v>
      </c>
      <c r="P132" s="14">
        <v>2536.98</v>
      </c>
      <c r="Q132" s="14">
        <v>2534.76</v>
      </c>
      <c r="R132" s="14">
        <v>2543.66</v>
      </c>
      <c r="S132" s="14">
        <v>2540.75</v>
      </c>
      <c r="T132" s="14">
        <v>2531.77</v>
      </c>
      <c r="U132" s="14">
        <v>2529.7</v>
      </c>
      <c r="V132" s="14">
        <v>2509.9</v>
      </c>
      <c r="W132" s="14">
        <v>2485.48</v>
      </c>
      <c r="X132" s="14">
        <v>2462.01</v>
      </c>
      <c r="Y132" s="17">
        <v>2323.81</v>
      </c>
    </row>
    <row r="133" spans="1:25" ht="12.75">
      <c r="A133" s="35">
        <v>43456</v>
      </c>
      <c r="B133" s="30">
        <v>2191.26</v>
      </c>
      <c r="C133" s="14">
        <v>2080.79</v>
      </c>
      <c r="D133" s="14">
        <v>2045.79</v>
      </c>
      <c r="E133" s="14">
        <v>2037.5499999999997</v>
      </c>
      <c r="F133" s="14">
        <v>2044.25</v>
      </c>
      <c r="G133" s="14">
        <v>2102.02</v>
      </c>
      <c r="H133" s="14">
        <v>2132.8</v>
      </c>
      <c r="I133" s="14">
        <v>2321.47</v>
      </c>
      <c r="J133" s="14">
        <v>2493.37</v>
      </c>
      <c r="K133" s="14">
        <v>2574.82</v>
      </c>
      <c r="L133" s="14">
        <v>2586.45</v>
      </c>
      <c r="M133" s="14">
        <v>2587.92</v>
      </c>
      <c r="N133" s="14">
        <v>2580.29</v>
      </c>
      <c r="O133" s="14">
        <v>2586.69</v>
      </c>
      <c r="P133" s="14">
        <v>2589.43</v>
      </c>
      <c r="Q133" s="14">
        <v>2576.49</v>
      </c>
      <c r="R133" s="14">
        <v>2608.66</v>
      </c>
      <c r="S133" s="14">
        <v>2615.03</v>
      </c>
      <c r="T133" s="14">
        <v>2605.55</v>
      </c>
      <c r="U133" s="14">
        <v>2590.19</v>
      </c>
      <c r="V133" s="14">
        <v>2589.36</v>
      </c>
      <c r="W133" s="14">
        <v>2572.05</v>
      </c>
      <c r="X133" s="14">
        <v>2440.32</v>
      </c>
      <c r="Y133" s="17">
        <v>2121.46</v>
      </c>
    </row>
    <row r="134" spans="1:25" ht="12.75">
      <c r="A134" s="35">
        <v>43457</v>
      </c>
      <c r="B134" s="30">
        <v>2098.56</v>
      </c>
      <c r="C134" s="14">
        <v>2031.29</v>
      </c>
      <c r="D134" s="14">
        <v>1975.98</v>
      </c>
      <c r="E134" s="14">
        <v>1954.8200000000002</v>
      </c>
      <c r="F134" s="14">
        <v>1962.37</v>
      </c>
      <c r="G134" s="14">
        <v>2011.21</v>
      </c>
      <c r="H134" s="14">
        <v>2052.2799999999997</v>
      </c>
      <c r="I134" s="14">
        <v>2088.13</v>
      </c>
      <c r="J134" s="14">
        <v>2159.16</v>
      </c>
      <c r="K134" s="14">
        <v>2430.52</v>
      </c>
      <c r="L134" s="14">
        <v>2467.12</v>
      </c>
      <c r="M134" s="14">
        <v>2469.49</v>
      </c>
      <c r="N134" s="14">
        <v>2468.46</v>
      </c>
      <c r="O134" s="14">
        <v>2468.55</v>
      </c>
      <c r="P134" s="14">
        <v>2472.01</v>
      </c>
      <c r="Q134" s="14">
        <v>2474.28</v>
      </c>
      <c r="R134" s="14">
        <v>2498.34</v>
      </c>
      <c r="S134" s="14">
        <v>2506.94</v>
      </c>
      <c r="T134" s="14">
        <v>2505.13</v>
      </c>
      <c r="U134" s="14">
        <v>2494.2</v>
      </c>
      <c r="V134" s="14">
        <v>2489.33</v>
      </c>
      <c r="W134" s="14">
        <v>2466.62</v>
      </c>
      <c r="X134" s="14">
        <v>2414.56</v>
      </c>
      <c r="Y134" s="17">
        <v>2108.74</v>
      </c>
    </row>
    <row r="135" spans="1:25" ht="12.75">
      <c r="A135" s="35">
        <v>43458</v>
      </c>
      <c r="B135" s="30">
        <v>2069.2799999999997</v>
      </c>
      <c r="C135" s="14">
        <v>2013.67</v>
      </c>
      <c r="D135" s="14">
        <v>1963.27</v>
      </c>
      <c r="E135" s="14">
        <v>1956.67</v>
      </c>
      <c r="F135" s="14">
        <v>1986.4499999999998</v>
      </c>
      <c r="G135" s="14">
        <v>2077.95</v>
      </c>
      <c r="H135" s="14">
        <v>2225.02</v>
      </c>
      <c r="I135" s="14">
        <v>2461.39</v>
      </c>
      <c r="J135" s="14">
        <v>2554.46</v>
      </c>
      <c r="K135" s="14">
        <v>2588.29</v>
      </c>
      <c r="L135" s="14">
        <v>2602.96</v>
      </c>
      <c r="M135" s="14">
        <v>2612.46</v>
      </c>
      <c r="N135" s="14">
        <v>2659.89</v>
      </c>
      <c r="O135" s="14">
        <v>2684.75</v>
      </c>
      <c r="P135" s="14">
        <v>2597.57</v>
      </c>
      <c r="Q135" s="14">
        <v>2599.83</v>
      </c>
      <c r="R135" s="14">
        <v>2609.6</v>
      </c>
      <c r="S135" s="14">
        <v>2596.38</v>
      </c>
      <c r="T135" s="14">
        <v>2585.42</v>
      </c>
      <c r="U135" s="14">
        <v>2571.43</v>
      </c>
      <c r="V135" s="14">
        <v>2512.56</v>
      </c>
      <c r="W135" s="14">
        <v>2484.28</v>
      </c>
      <c r="X135" s="14">
        <v>2449.6</v>
      </c>
      <c r="Y135" s="17">
        <v>2188.88</v>
      </c>
    </row>
    <row r="136" spans="1:25" ht="12.75">
      <c r="A136" s="35">
        <v>43459</v>
      </c>
      <c r="B136" s="30">
        <v>2039.3200000000002</v>
      </c>
      <c r="C136" s="14">
        <v>2012.7999999999997</v>
      </c>
      <c r="D136" s="14">
        <v>1963.8200000000002</v>
      </c>
      <c r="E136" s="14">
        <v>1973.31</v>
      </c>
      <c r="F136" s="14">
        <v>2010.4099999999999</v>
      </c>
      <c r="G136" s="14">
        <v>2107.7</v>
      </c>
      <c r="H136" s="14">
        <v>2299.86</v>
      </c>
      <c r="I136" s="14">
        <v>2458.45</v>
      </c>
      <c r="J136" s="14">
        <v>2573.83</v>
      </c>
      <c r="K136" s="14">
        <v>2684.22</v>
      </c>
      <c r="L136" s="14">
        <v>2691.64</v>
      </c>
      <c r="M136" s="14">
        <v>2712.08</v>
      </c>
      <c r="N136" s="14">
        <v>2756.94</v>
      </c>
      <c r="O136" s="14">
        <v>2771.48</v>
      </c>
      <c r="P136" s="14">
        <v>2702.26</v>
      </c>
      <c r="Q136" s="14">
        <v>2696.14</v>
      </c>
      <c r="R136" s="14">
        <v>2699.78</v>
      </c>
      <c r="S136" s="14">
        <v>2673.94</v>
      </c>
      <c r="T136" s="14">
        <v>2648.66</v>
      </c>
      <c r="U136" s="14">
        <v>2646.27</v>
      </c>
      <c r="V136" s="14">
        <v>2601.03</v>
      </c>
      <c r="W136" s="14">
        <v>2522.81</v>
      </c>
      <c r="X136" s="14">
        <v>2418.81</v>
      </c>
      <c r="Y136" s="17">
        <v>2149.71</v>
      </c>
    </row>
    <row r="137" spans="1:25" ht="12.75">
      <c r="A137" s="35">
        <v>43460</v>
      </c>
      <c r="B137" s="30">
        <v>2052.0099999999998</v>
      </c>
      <c r="C137" s="14">
        <v>2006.5099999999998</v>
      </c>
      <c r="D137" s="14">
        <v>1939.54</v>
      </c>
      <c r="E137" s="14">
        <v>1953.15</v>
      </c>
      <c r="F137" s="14">
        <v>1989.8899999999999</v>
      </c>
      <c r="G137" s="14">
        <v>2082.7599999999998</v>
      </c>
      <c r="H137" s="14">
        <v>2203.06</v>
      </c>
      <c r="I137" s="14">
        <v>2355.6</v>
      </c>
      <c r="J137" s="14">
        <v>2503.1</v>
      </c>
      <c r="K137" s="14">
        <v>2543.65</v>
      </c>
      <c r="L137" s="14">
        <v>2537.57</v>
      </c>
      <c r="M137" s="14">
        <v>2520.98</v>
      </c>
      <c r="N137" s="14">
        <v>2536.26</v>
      </c>
      <c r="O137" s="14">
        <v>2550.06</v>
      </c>
      <c r="P137" s="14">
        <v>2518.45</v>
      </c>
      <c r="Q137" s="14">
        <v>2533.52</v>
      </c>
      <c r="R137" s="14">
        <v>2560.91</v>
      </c>
      <c r="S137" s="14">
        <v>2550.55</v>
      </c>
      <c r="T137" s="14">
        <v>2532.2</v>
      </c>
      <c r="U137" s="14">
        <v>2509.75</v>
      </c>
      <c r="V137" s="14">
        <v>2485.74</v>
      </c>
      <c r="W137" s="14">
        <v>2449.68</v>
      </c>
      <c r="X137" s="14">
        <v>2190.62</v>
      </c>
      <c r="Y137" s="17">
        <v>2115.81</v>
      </c>
    </row>
    <row r="138" spans="1:25" ht="12.75">
      <c r="A138" s="35">
        <v>43461</v>
      </c>
      <c r="B138" s="30">
        <v>2028.4899999999998</v>
      </c>
      <c r="C138" s="14">
        <v>1980.31</v>
      </c>
      <c r="D138" s="14">
        <v>1938.85</v>
      </c>
      <c r="E138" s="14">
        <v>1943.81</v>
      </c>
      <c r="F138" s="14">
        <v>1967.83</v>
      </c>
      <c r="G138" s="14">
        <v>2070.94</v>
      </c>
      <c r="H138" s="14">
        <v>2191.41</v>
      </c>
      <c r="I138" s="14">
        <v>2328.66</v>
      </c>
      <c r="J138" s="14">
        <v>2500.06</v>
      </c>
      <c r="K138" s="14">
        <v>2532.49</v>
      </c>
      <c r="L138" s="14">
        <v>2528.99</v>
      </c>
      <c r="M138" s="14">
        <v>2523.91</v>
      </c>
      <c r="N138" s="14">
        <v>2541.84</v>
      </c>
      <c r="O138" s="14">
        <v>2557.69</v>
      </c>
      <c r="P138" s="14">
        <v>2515.81</v>
      </c>
      <c r="Q138" s="14">
        <v>2529.84</v>
      </c>
      <c r="R138" s="14">
        <v>2554.48</v>
      </c>
      <c r="S138" s="14">
        <v>2547.83</v>
      </c>
      <c r="T138" s="14">
        <v>2527.43</v>
      </c>
      <c r="U138" s="14">
        <v>2513.93</v>
      </c>
      <c r="V138" s="14">
        <v>2478.38</v>
      </c>
      <c r="W138" s="14">
        <v>2428.27</v>
      </c>
      <c r="X138" s="14">
        <v>2367.03</v>
      </c>
      <c r="Y138" s="17">
        <v>2125.41</v>
      </c>
    </row>
    <row r="139" spans="1:25" ht="12.75">
      <c r="A139" s="35">
        <v>43462</v>
      </c>
      <c r="B139" s="30">
        <v>2062.39</v>
      </c>
      <c r="C139" s="14">
        <v>2003.6599999999999</v>
      </c>
      <c r="D139" s="14">
        <v>1948.94</v>
      </c>
      <c r="E139" s="14">
        <v>1930.7599999999998</v>
      </c>
      <c r="F139" s="14">
        <v>1990.0099999999998</v>
      </c>
      <c r="G139" s="14">
        <v>2085.65</v>
      </c>
      <c r="H139" s="14">
        <v>2189.28</v>
      </c>
      <c r="I139" s="14">
        <v>2461.91</v>
      </c>
      <c r="J139" s="14">
        <v>2510.97</v>
      </c>
      <c r="K139" s="14">
        <v>2536.57</v>
      </c>
      <c r="L139" s="14">
        <v>2547.01</v>
      </c>
      <c r="M139" s="14">
        <v>2554.69</v>
      </c>
      <c r="N139" s="14">
        <v>2557.99</v>
      </c>
      <c r="O139" s="14">
        <v>2564.76</v>
      </c>
      <c r="P139" s="14">
        <v>2536.29</v>
      </c>
      <c r="Q139" s="14">
        <v>2525.12</v>
      </c>
      <c r="R139" s="14">
        <v>2539.71</v>
      </c>
      <c r="S139" s="14">
        <v>2530.27</v>
      </c>
      <c r="T139" s="14">
        <v>2520.84</v>
      </c>
      <c r="U139" s="14">
        <v>2527.28</v>
      </c>
      <c r="V139" s="14">
        <v>2498.71</v>
      </c>
      <c r="W139" s="14">
        <v>2457.5</v>
      </c>
      <c r="X139" s="14">
        <v>2403.57</v>
      </c>
      <c r="Y139" s="17">
        <v>2135.85</v>
      </c>
    </row>
    <row r="140" spans="1:25" ht="12.75">
      <c r="A140" s="35">
        <v>43463</v>
      </c>
      <c r="B140" s="30">
        <v>2099.84</v>
      </c>
      <c r="C140" s="14">
        <v>2026.5099999999998</v>
      </c>
      <c r="D140" s="14">
        <v>1981.6399999999999</v>
      </c>
      <c r="E140" s="14">
        <v>1949.83</v>
      </c>
      <c r="F140" s="14">
        <v>2003.25</v>
      </c>
      <c r="G140" s="14">
        <v>2087.0499999999997</v>
      </c>
      <c r="H140" s="14">
        <v>2178.89</v>
      </c>
      <c r="I140" s="14">
        <v>2379.5</v>
      </c>
      <c r="J140" s="14">
        <v>2470.83</v>
      </c>
      <c r="K140" s="14">
        <v>2492.56</v>
      </c>
      <c r="L140" s="14">
        <v>2502.54</v>
      </c>
      <c r="M140" s="14">
        <v>2492.09</v>
      </c>
      <c r="N140" s="14">
        <v>2500.25</v>
      </c>
      <c r="O140" s="14">
        <v>2488.83</v>
      </c>
      <c r="P140" s="14">
        <v>2466.92</v>
      </c>
      <c r="Q140" s="14">
        <v>2460.36</v>
      </c>
      <c r="R140" s="14">
        <v>2481.98</v>
      </c>
      <c r="S140" s="14">
        <v>2485.87</v>
      </c>
      <c r="T140" s="14">
        <v>2481.62</v>
      </c>
      <c r="U140" s="14">
        <v>2483.95</v>
      </c>
      <c r="V140" s="14">
        <v>2444.79</v>
      </c>
      <c r="W140" s="14">
        <v>2450.72</v>
      </c>
      <c r="X140" s="14">
        <v>2400.76</v>
      </c>
      <c r="Y140" s="17">
        <v>2124.82</v>
      </c>
    </row>
    <row r="141" spans="1:25" ht="12.75">
      <c r="A141" s="35">
        <v>43464</v>
      </c>
      <c r="B141" s="30">
        <v>2070.2999999999997</v>
      </c>
      <c r="C141" s="14">
        <v>2021.48</v>
      </c>
      <c r="D141" s="14">
        <v>1968.7999999999997</v>
      </c>
      <c r="E141" s="14">
        <v>1948.94</v>
      </c>
      <c r="F141" s="14">
        <v>1955.6399999999999</v>
      </c>
      <c r="G141" s="14">
        <v>2031.2999999999997</v>
      </c>
      <c r="H141" s="14">
        <v>2095.24</v>
      </c>
      <c r="I141" s="14">
        <v>2122.2</v>
      </c>
      <c r="J141" s="14">
        <v>2275.38</v>
      </c>
      <c r="K141" s="14">
        <v>2461</v>
      </c>
      <c r="L141" s="14">
        <v>2523.48</v>
      </c>
      <c r="M141" s="14">
        <v>2541.94</v>
      </c>
      <c r="N141" s="14">
        <v>2537.84</v>
      </c>
      <c r="O141" s="14">
        <v>2541.55</v>
      </c>
      <c r="P141" s="14">
        <v>2540.57</v>
      </c>
      <c r="Q141" s="14">
        <v>2532.76</v>
      </c>
      <c r="R141" s="14">
        <v>2566.28</v>
      </c>
      <c r="S141" s="14">
        <v>2595.14</v>
      </c>
      <c r="T141" s="14">
        <v>2568.76</v>
      </c>
      <c r="U141" s="14">
        <v>2554.53</v>
      </c>
      <c r="V141" s="14">
        <v>2544.37</v>
      </c>
      <c r="W141" s="14">
        <v>2530.49</v>
      </c>
      <c r="X141" s="14">
        <v>2335.72</v>
      </c>
      <c r="Y141" s="17">
        <v>2107</v>
      </c>
    </row>
    <row r="142" spans="1:25" ht="12.75">
      <c r="A142" s="35">
        <v>43465</v>
      </c>
      <c r="B142" s="30">
        <v>2033.13</v>
      </c>
      <c r="C142" s="14">
        <v>1994.38</v>
      </c>
      <c r="D142" s="14">
        <v>1930.27</v>
      </c>
      <c r="E142" s="14">
        <v>1912.1599999999999</v>
      </c>
      <c r="F142" s="14">
        <v>1918.88</v>
      </c>
      <c r="G142" s="14">
        <v>1959.0299999999997</v>
      </c>
      <c r="H142" s="14">
        <v>2036.48</v>
      </c>
      <c r="I142" s="14">
        <v>2065.1</v>
      </c>
      <c r="J142" s="14">
        <v>2163.66</v>
      </c>
      <c r="K142" s="14">
        <v>2266.4</v>
      </c>
      <c r="L142" s="14">
        <v>2405.18</v>
      </c>
      <c r="M142" s="14">
        <v>2441.01</v>
      </c>
      <c r="N142" s="14">
        <v>2439.86</v>
      </c>
      <c r="O142" s="14">
        <v>2450.49</v>
      </c>
      <c r="P142" s="14">
        <v>2462.81</v>
      </c>
      <c r="Q142" s="14">
        <v>2459.78</v>
      </c>
      <c r="R142" s="14">
        <v>2493.07</v>
      </c>
      <c r="S142" s="14">
        <v>2505.15</v>
      </c>
      <c r="T142" s="14">
        <v>2498.96</v>
      </c>
      <c r="U142" s="14">
        <v>2487.93</v>
      </c>
      <c r="V142" s="14">
        <v>2480.03</v>
      </c>
      <c r="W142" s="14">
        <v>2439.48</v>
      </c>
      <c r="X142" s="14">
        <v>2309.78</v>
      </c>
      <c r="Y142" s="17">
        <v>2115.22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3.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43435</v>
      </c>
      <c r="B148" s="33">
        <v>1333.9599999999998</v>
      </c>
      <c r="C148" s="33">
        <v>1257.1699999999998</v>
      </c>
      <c r="D148" s="33">
        <v>1226.06</v>
      </c>
      <c r="E148" s="33">
        <v>1207.02</v>
      </c>
      <c r="F148" s="33">
        <v>1233.59</v>
      </c>
      <c r="G148" s="33">
        <v>1276.4099999999999</v>
      </c>
      <c r="H148" s="33">
        <v>1305.06</v>
      </c>
      <c r="I148" s="33">
        <v>1435.96</v>
      </c>
      <c r="J148" s="33">
        <v>1743.99</v>
      </c>
      <c r="K148" s="33">
        <v>1770.31</v>
      </c>
      <c r="L148" s="33">
        <v>1789.84</v>
      </c>
      <c r="M148" s="33">
        <v>1791.86</v>
      </c>
      <c r="N148" s="33">
        <v>1783</v>
      </c>
      <c r="O148" s="33">
        <v>1780.81</v>
      </c>
      <c r="P148" s="33">
        <v>1778.6499999999999</v>
      </c>
      <c r="Q148" s="33">
        <v>1767.52</v>
      </c>
      <c r="R148" s="33">
        <v>1789.01</v>
      </c>
      <c r="S148" s="33">
        <v>1800.09</v>
      </c>
      <c r="T148" s="33">
        <v>1787.73</v>
      </c>
      <c r="U148" s="33">
        <v>1768.72</v>
      </c>
      <c r="V148" s="33">
        <v>1750.6499999999999</v>
      </c>
      <c r="W148" s="33">
        <v>1645.03</v>
      </c>
      <c r="X148" s="33">
        <v>1423.06</v>
      </c>
      <c r="Y148" s="33">
        <v>1283.51</v>
      </c>
    </row>
    <row r="149" spans="1:25" ht="12.75">
      <c r="A149" s="35">
        <v>43436</v>
      </c>
      <c r="B149" s="77">
        <v>1267.31</v>
      </c>
      <c r="C149" s="77">
        <v>1203.3</v>
      </c>
      <c r="D149" s="77">
        <v>1149.1399999999999</v>
      </c>
      <c r="E149" s="77">
        <v>1125.27</v>
      </c>
      <c r="F149" s="77">
        <v>1136.24</v>
      </c>
      <c r="G149" s="77">
        <v>1198.29</v>
      </c>
      <c r="H149" s="77">
        <v>1228.9399999999998</v>
      </c>
      <c r="I149" s="77">
        <v>1272.34</v>
      </c>
      <c r="J149" s="77">
        <v>1353.32</v>
      </c>
      <c r="K149" s="77">
        <v>1486.25</v>
      </c>
      <c r="L149" s="77">
        <v>1582.12</v>
      </c>
      <c r="M149" s="77">
        <v>1593.02</v>
      </c>
      <c r="N149" s="77">
        <v>1588</v>
      </c>
      <c r="O149" s="77">
        <v>1587.03</v>
      </c>
      <c r="P149" s="77">
        <v>1589.29</v>
      </c>
      <c r="Q149" s="77">
        <v>1580.87</v>
      </c>
      <c r="R149" s="77">
        <v>1670.32</v>
      </c>
      <c r="S149" s="77">
        <v>1679.59</v>
      </c>
      <c r="T149" s="77">
        <v>1660.56</v>
      </c>
      <c r="U149" s="77">
        <v>1627.12</v>
      </c>
      <c r="V149" s="77">
        <v>1619.19</v>
      </c>
      <c r="W149" s="77">
        <v>1576.12</v>
      </c>
      <c r="X149" s="77">
        <v>1385.53</v>
      </c>
      <c r="Y149" s="77">
        <v>1289.6299999999999</v>
      </c>
    </row>
    <row r="150" spans="1:25" ht="12.75">
      <c r="A150" s="35">
        <v>43437</v>
      </c>
      <c r="B150" s="77">
        <v>1227.48</v>
      </c>
      <c r="C150" s="77">
        <v>1160.37</v>
      </c>
      <c r="D150" s="77">
        <v>1091.1499999999999</v>
      </c>
      <c r="E150" s="77">
        <v>1085.98</v>
      </c>
      <c r="F150" s="77">
        <v>1178.84</v>
      </c>
      <c r="G150" s="77">
        <v>1303.31</v>
      </c>
      <c r="H150" s="77">
        <v>1391.96</v>
      </c>
      <c r="I150" s="77">
        <v>1567</v>
      </c>
      <c r="J150" s="77">
        <v>1781.08</v>
      </c>
      <c r="K150" s="77">
        <v>1814.72</v>
      </c>
      <c r="L150" s="77">
        <v>1823.3</v>
      </c>
      <c r="M150" s="77">
        <v>1824.37</v>
      </c>
      <c r="N150" s="77">
        <v>1819.83</v>
      </c>
      <c r="O150" s="77">
        <v>1820.53</v>
      </c>
      <c r="P150" s="77">
        <v>1804.48</v>
      </c>
      <c r="Q150" s="77">
        <v>1802.66</v>
      </c>
      <c r="R150" s="77">
        <v>1812.3</v>
      </c>
      <c r="S150" s="77">
        <v>1818.16</v>
      </c>
      <c r="T150" s="77">
        <v>1812.8</v>
      </c>
      <c r="U150" s="77">
        <v>1817.12</v>
      </c>
      <c r="V150" s="77">
        <v>1791.82</v>
      </c>
      <c r="W150" s="77">
        <v>1669.04</v>
      </c>
      <c r="X150" s="77">
        <v>1586.6</v>
      </c>
      <c r="Y150" s="77">
        <v>1297.4499999999998</v>
      </c>
    </row>
    <row r="151" spans="1:25" ht="12.75">
      <c r="A151" s="35">
        <v>43438</v>
      </c>
      <c r="B151" s="77">
        <v>1228.7099999999998</v>
      </c>
      <c r="C151" s="77">
        <v>1166.87</v>
      </c>
      <c r="D151" s="77">
        <v>1132.29</v>
      </c>
      <c r="E151" s="77">
        <v>1113.83</v>
      </c>
      <c r="F151" s="77">
        <v>1194.77</v>
      </c>
      <c r="G151" s="77">
        <v>1307.53</v>
      </c>
      <c r="H151" s="77">
        <v>1414.79</v>
      </c>
      <c r="I151" s="77">
        <v>1681.8</v>
      </c>
      <c r="J151" s="77">
        <v>1763.6499999999999</v>
      </c>
      <c r="K151" s="77">
        <v>1788.74</v>
      </c>
      <c r="L151" s="77">
        <v>1797.69</v>
      </c>
      <c r="M151" s="77">
        <v>1799.09</v>
      </c>
      <c r="N151" s="77">
        <v>1797.28</v>
      </c>
      <c r="O151" s="77">
        <v>1801.05</v>
      </c>
      <c r="P151" s="77">
        <v>1785.1299999999999</v>
      </c>
      <c r="Q151" s="77">
        <v>1782.42</v>
      </c>
      <c r="R151" s="77">
        <v>1787.51</v>
      </c>
      <c r="S151" s="77">
        <v>1804.7</v>
      </c>
      <c r="T151" s="77">
        <v>1807.23</v>
      </c>
      <c r="U151" s="77">
        <v>1798.1399999999999</v>
      </c>
      <c r="V151" s="77">
        <v>1771.56</v>
      </c>
      <c r="W151" s="77">
        <v>1748.75</v>
      </c>
      <c r="X151" s="77">
        <v>1691.19</v>
      </c>
      <c r="Y151" s="77">
        <v>1345.83</v>
      </c>
    </row>
    <row r="152" spans="1:25" ht="12.75">
      <c r="A152" s="35">
        <v>43439</v>
      </c>
      <c r="B152" s="77">
        <v>1269.9399999999998</v>
      </c>
      <c r="C152" s="77">
        <v>1224.72</v>
      </c>
      <c r="D152" s="77">
        <v>1185.11</v>
      </c>
      <c r="E152" s="77">
        <v>1188.04</v>
      </c>
      <c r="F152" s="77">
        <v>1238.87</v>
      </c>
      <c r="G152" s="77">
        <v>1346.52</v>
      </c>
      <c r="H152" s="77">
        <v>1480.17</v>
      </c>
      <c r="I152" s="77">
        <v>1752.04</v>
      </c>
      <c r="J152" s="77">
        <v>1817.97</v>
      </c>
      <c r="K152" s="77">
        <v>1859.1399999999999</v>
      </c>
      <c r="L152" s="77">
        <v>1863.6</v>
      </c>
      <c r="M152" s="77">
        <v>1872.26</v>
      </c>
      <c r="N152" s="77">
        <v>1882.62</v>
      </c>
      <c r="O152" s="77">
        <v>1927.5</v>
      </c>
      <c r="P152" s="77">
        <v>1862.61</v>
      </c>
      <c r="Q152" s="77">
        <v>1855.74</v>
      </c>
      <c r="R152" s="77">
        <v>1855</v>
      </c>
      <c r="S152" s="77">
        <v>1869.12</v>
      </c>
      <c r="T152" s="77">
        <v>1855.08</v>
      </c>
      <c r="U152" s="77">
        <v>1849.04</v>
      </c>
      <c r="V152" s="77">
        <v>1813.53</v>
      </c>
      <c r="W152" s="77">
        <v>1763.98</v>
      </c>
      <c r="X152" s="77">
        <v>1491.69</v>
      </c>
      <c r="Y152" s="77">
        <v>1359.93</v>
      </c>
    </row>
    <row r="153" spans="1:25" ht="12.75">
      <c r="A153" s="35">
        <v>43440</v>
      </c>
      <c r="B153" s="77">
        <v>1278.06</v>
      </c>
      <c r="C153" s="77">
        <v>1208.36</v>
      </c>
      <c r="D153" s="77">
        <v>1178.73</v>
      </c>
      <c r="E153" s="77">
        <v>1188.4499999999998</v>
      </c>
      <c r="F153" s="77">
        <v>1233.52</v>
      </c>
      <c r="G153" s="77">
        <v>1322.3899999999999</v>
      </c>
      <c r="H153" s="77">
        <v>1501.99</v>
      </c>
      <c r="I153" s="77">
        <v>1740.59</v>
      </c>
      <c r="J153" s="77">
        <v>1779.7</v>
      </c>
      <c r="K153" s="77">
        <v>1806.59</v>
      </c>
      <c r="L153" s="77">
        <v>1813.6299999999999</v>
      </c>
      <c r="M153" s="77">
        <v>1810.3899999999999</v>
      </c>
      <c r="N153" s="77">
        <v>1809.45</v>
      </c>
      <c r="O153" s="77">
        <v>1815.47</v>
      </c>
      <c r="P153" s="77">
        <v>1802.37</v>
      </c>
      <c r="Q153" s="77">
        <v>1803.23</v>
      </c>
      <c r="R153" s="77">
        <v>1809.41</v>
      </c>
      <c r="S153" s="77">
        <v>1802.78</v>
      </c>
      <c r="T153" s="77">
        <v>1804.7</v>
      </c>
      <c r="U153" s="77">
        <v>1797.24</v>
      </c>
      <c r="V153" s="77">
        <v>1779.22</v>
      </c>
      <c r="W153" s="77">
        <v>1762.42</v>
      </c>
      <c r="X153" s="77">
        <v>1492.75</v>
      </c>
      <c r="Y153" s="77">
        <v>1353.2</v>
      </c>
    </row>
    <row r="154" spans="1:25" ht="12.75">
      <c r="A154" s="35">
        <v>43441</v>
      </c>
      <c r="B154" s="77">
        <v>1280.04</v>
      </c>
      <c r="C154" s="77">
        <v>1219.98</v>
      </c>
      <c r="D154" s="77">
        <v>1198.2099999999998</v>
      </c>
      <c r="E154" s="77">
        <v>1201.1</v>
      </c>
      <c r="F154" s="77">
        <v>1239.06</v>
      </c>
      <c r="G154" s="77">
        <v>1312.1299999999999</v>
      </c>
      <c r="H154" s="77">
        <v>1481.57</v>
      </c>
      <c r="I154" s="77">
        <v>1765.48</v>
      </c>
      <c r="J154" s="77">
        <v>1811.52</v>
      </c>
      <c r="K154" s="77">
        <v>1858.23</v>
      </c>
      <c r="L154" s="77">
        <v>1858.55</v>
      </c>
      <c r="M154" s="77">
        <v>1867.75</v>
      </c>
      <c r="N154" s="77">
        <v>1865.08</v>
      </c>
      <c r="O154" s="77">
        <v>1879.71</v>
      </c>
      <c r="P154" s="77">
        <v>1856.72</v>
      </c>
      <c r="Q154" s="77">
        <v>1848.93</v>
      </c>
      <c r="R154" s="77">
        <v>1866.68</v>
      </c>
      <c r="S154" s="77">
        <v>1844.83</v>
      </c>
      <c r="T154" s="77">
        <v>1838.06</v>
      </c>
      <c r="U154" s="77">
        <v>1829.84</v>
      </c>
      <c r="V154" s="77">
        <v>1803.99</v>
      </c>
      <c r="W154" s="77">
        <v>1794.6299999999999</v>
      </c>
      <c r="X154" s="77">
        <v>1583.83</v>
      </c>
      <c r="Y154" s="77">
        <v>1409.04</v>
      </c>
    </row>
    <row r="155" spans="1:25" ht="12.75">
      <c r="A155" s="35">
        <v>43442</v>
      </c>
      <c r="B155" s="77">
        <v>1378.44</v>
      </c>
      <c r="C155" s="77">
        <v>1313.74</v>
      </c>
      <c r="D155" s="77">
        <v>1290.3899999999999</v>
      </c>
      <c r="E155" s="77">
        <v>1293.27</v>
      </c>
      <c r="F155" s="77">
        <v>1316.62</v>
      </c>
      <c r="G155" s="77">
        <v>1363.42</v>
      </c>
      <c r="H155" s="77">
        <v>1413.45</v>
      </c>
      <c r="I155" s="77">
        <v>1659.32</v>
      </c>
      <c r="J155" s="77">
        <v>1843</v>
      </c>
      <c r="K155" s="77">
        <v>1924.83</v>
      </c>
      <c r="L155" s="77">
        <v>1941.9399999999998</v>
      </c>
      <c r="M155" s="77">
        <v>1939.97</v>
      </c>
      <c r="N155" s="77">
        <v>1935.5799999999997</v>
      </c>
      <c r="O155" s="77">
        <v>1933.1899999999998</v>
      </c>
      <c r="P155" s="77">
        <v>1929.36</v>
      </c>
      <c r="Q155" s="77">
        <v>1917.62</v>
      </c>
      <c r="R155" s="77">
        <v>1951.99</v>
      </c>
      <c r="S155" s="77">
        <v>1970.97</v>
      </c>
      <c r="T155" s="77">
        <v>1958.8299999999997</v>
      </c>
      <c r="U155" s="77">
        <v>1935.28</v>
      </c>
      <c r="V155" s="77">
        <v>1933.1499999999999</v>
      </c>
      <c r="W155" s="77">
        <v>1829.37</v>
      </c>
      <c r="X155" s="77">
        <v>1639.54</v>
      </c>
      <c r="Y155" s="77">
        <v>1413.57</v>
      </c>
    </row>
    <row r="156" spans="1:25" ht="12.75">
      <c r="A156" s="35">
        <v>43443</v>
      </c>
      <c r="B156" s="77">
        <v>1353.3</v>
      </c>
      <c r="C156" s="77">
        <v>1278.3899999999999</v>
      </c>
      <c r="D156" s="77">
        <v>1283.59</v>
      </c>
      <c r="E156" s="77">
        <v>1281.1499999999999</v>
      </c>
      <c r="F156" s="77">
        <v>1283.4099999999999</v>
      </c>
      <c r="G156" s="77">
        <v>1309.33</v>
      </c>
      <c r="H156" s="77">
        <v>1399.73</v>
      </c>
      <c r="I156" s="77">
        <v>1429.3999999999999</v>
      </c>
      <c r="J156" s="77">
        <v>1650.7</v>
      </c>
      <c r="K156" s="77">
        <v>1730.82</v>
      </c>
      <c r="L156" s="77">
        <v>1845.44</v>
      </c>
      <c r="M156" s="77">
        <v>1855.3999999999999</v>
      </c>
      <c r="N156" s="77">
        <v>1845.73</v>
      </c>
      <c r="O156" s="77">
        <v>1850.19</v>
      </c>
      <c r="P156" s="77">
        <v>1854.78</v>
      </c>
      <c r="Q156" s="77">
        <v>1852.94</v>
      </c>
      <c r="R156" s="77">
        <v>1892</v>
      </c>
      <c r="S156" s="77">
        <v>1915.21</v>
      </c>
      <c r="T156" s="77">
        <v>1909.26</v>
      </c>
      <c r="U156" s="77">
        <v>1885.36</v>
      </c>
      <c r="V156" s="77">
        <v>1877.25</v>
      </c>
      <c r="W156" s="77">
        <v>1838.22</v>
      </c>
      <c r="X156" s="77">
        <v>1661.32</v>
      </c>
      <c r="Y156" s="77">
        <v>1406.06</v>
      </c>
    </row>
    <row r="157" spans="1:25" ht="12.75">
      <c r="A157" s="35">
        <v>43444</v>
      </c>
      <c r="B157" s="77">
        <v>1329.27</v>
      </c>
      <c r="C157" s="77">
        <v>1285.1499999999999</v>
      </c>
      <c r="D157" s="77">
        <v>1273.12</v>
      </c>
      <c r="E157" s="77">
        <v>1271.07</v>
      </c>
      <c r="F157" s="77">
        <v>1314.76</v>
      </c>
      <c r="G157" s="77">
        <v>1391.75</v>
      </c>
      <c r="H157" s="77">
        <v>1646.02</v>
      </c>
      <c r="I157" s="77">
        <v>1777.96</v>
      </c>
      <c r="J157" s="77">
        <v>1817.61</v>
      </c>
      <c r="K157" s="77">
        <v>1837.16</v>
      </c>
      <c r="L157" s="77">
        <v>1844.94</v>
      </c>
      <c r="M157" s="77">
        <v>1849.32</v>
      </c>
      <c r="N157" s="77">
        <v>1854.01</v>
      </c>
      <c r="O157" s="77">
        <v>1857.45</v>
      </c>
      <c r="P157" s="77">
        <v>1835.1499999999999</v>
      </c>
      <c r="Q157" s="77">
        <v>1838.06</v>
      </c>
      <c r="R157" s="77">
        <v>1860.72</v>
      </c>
      <c r="S157" s="77">
        <v>1839.82</v>
      </c>
      <c r="T157" s="77">
        <v>1834.36</v>
      </c>
      <c r="U157" s="77">
        <v>1826.6399999999999</v>
      </c>
      <c r="V157" s="77">
        <v>1809.33</v>
      </c>
      <c r="W157" s="77">
        <v>1753.93</v>
      </c>
      <c r="X157" s="77">
        <v>1575.21</v>
      </c>
      <c r="Y157" s="77">
        <v>1414.68</v>
      </c>
    </row>
    <row r="158" spans="1:25" ht="12.75">
      <c r="A158" s="35">
        <v>43445</v>
      </c>
      <c r="B158" s="77">
        <v>1348.22</v>
      </c>
      <c r="C158" s="77">
        <v>1296.4399999999998</v>
      </c>
      <c r="D158" s="77">
        <v>1291.79</v>
      </c>
      <c r="E158" s="77">
        <v>1270.11</v>
      </c>
      <c r="F158" s="77">
        <v>1319.35</v>
      </c>
      <c r="G158" s="77">
        <v>1432.91</v>
      </c>
      <c r="H158" s="77">
        <v>1686.41</v>
      </c>
      <c r="I158" s="77">
        <v>1827.84</v>
      </c>
      <c r="J158" s="77">
        <v>1873.78</v>
      </c>
      <c r="K158" s="77">
        <v>1902.86</v>
      </c>
      <c r="L158" s="77">
        <v>1908.31</v>
      </c>
      <c r="M158" s="77">
        <v>1915.59</v>
      </c>
      <c r="N158" s="77">
        <v>1922.83</v>
      </c>
      <c r="O158" s="77">
        <v>1933.07</v>
      </c>
      <c r="P158" s="77">
        <v>1904.3899999999999</v>
      </c>
      <c r="Q158" s="77">
        <v>1899.22</v>
      </c>
      <c r="R158" s="77">
        <v>1906.22</v>
      </c>
      <c r="S158" s="77">
        <v>1906.37</v>
      </c>
      <c r="T158" s="77">
        <v>1901.1</v>
      </c>
      <c r="U158" s="77">
        <v>1896.77</v>
      </c>
      <c r="V158" s="77">
        <v>1862.46</v>
      </c>
      <c r="W158" s="77">
        <v>1787.66</v>
      </c>
      <c r="X158" s="77">
        <v>1578.35</v>
      </c>
      <c r="Y158" s="77">
        <v>1411.1499999999999</v>
      </c>
    </row>
    <row r="159" spans="1:25" ht="12.75">
      <c r="A159" s="35">
        <v>43446</v>
      </c>
      <c r="B159" s="77">
        <v>1333.59</v>
      </c>
      <c r="C159" s="77">
        <v>1294.99</v>
      </c>
      <c r="D159" s="77">
        <v>1257.87</v>
      </c>
      <c r="E159" s="77">
        <v>1249.29</v>
      </c>
      <c r="F159" s="77">
        <v>1314.6999999999998</v>
      </c>
      <c r="G159" s="77">
        <v>1387.44</v>
      </c>
      <c r="H159" s="77">
        <v>1493.69</v>
      </c>
      <c r="I159" s="77">
        <v>1761.71</v>
      </c>
      <c r="J159" s="77">
        <v>1832.85</v>
      </c>
      <c r="K159" s="77">
        <v>1854.03</v>
      </c>
      <c r="L159" s="77">
        <v>1865.48</v>
      </c>
      <c r="M159" s="77">
        <v>1870.1299999999999</v>
      </c>
      <c r="N159" s="77">
        <v>1869.98</v>
      </c>
      <c r="O159" s="77">
        <v>1901.18</v>
      </c>
      <c r="P159" s="77">
        <v>1863.01</v>
      </c>
      <c r="Q159" s="77">
        <v>1858.44</v>
      </c>
      <c r="R159" s="77">
        <v>1862.3799999999999</v>
      </c>
      <c r="S159" s="77">
        <v>1859.25</v>
      </c>
      <c r="T159" s="77">
        <v>1860.3899999999999</v>
      </c>
      <c r="U159" s="77">
        <v>1857.3</v>
      </c>
      <c r="V159" s="77">
        <v>1832.01</v>
      </c>
      <c r="W159" s="77">
        <v>1785.77</v>
      </c>
      <c r="X159" s="77">
        <v>1616.57</v>
      </c>
      <c r="Y159" s="77">
        <v>1415.55</v>
      </c>
    </row>
    <row r="160" spans="1:25" ht="12.75">
      <c r="A160" s="35">
        <v>43447</v>
      </c>
      <c r="B160" s="77">
        <v>1329.52</v>
      </c>
      <c r="C160" s="77">
        <v>1289.26</v>
      </c>
      <c r="D160" s="77">
        <v>1243.52</v>
      </c>
      <c r="E160" s="77">
        <v>1246.3</v>
      </c>
      <c r="F160" s="77">
        <v>1312.11</v>
      </c>
      <c r="G160" s="77">
        <v>1384</v>
      </c>
      <c r="H160" s="77">
        <v>1578.87</v>
      </c>
      <c r="I160" s="77">
        <v>1772.67</v>
      </c>
      <c r="J160" s="77">
        <v>1850.1499999999999</v>
      </c>
      <c r="K160" s="77">
        <v>1876.53</v>
      </c>
      <c r="L160" s="77">
        <v>1889.04</v>
      </c>
      <c r="M160" s="77">
        <v>1892.08</v>
      </c>
      <c r="N160" s="77">
        <v>1926.73</v>
      </c>
      <c r="O160" s="77">
        <v>1934.0599999999997</v>
      </c>
      <c r="P160" s="77">
        <v>1898.32</v>
      </c>
      <c r="Q160" s="77">
        <v>1880.46</v>
      </c>
      <c r="R160" s="77">
        <v>1886.69</v>
      </c>
      <c r="S160" s="77">
        <v>1882.62</v>
      </c>
      <c r="T160" s="77">
        <v>1877.87</v>
      </c>
      <c r="U160" s="77">
        <v>1876.44</v>
      </c>
      <c r="V160" s="77">
        <v>1851.91</v>
      </c>
      <c r="W160" s="77">
        <v>1781.48</v>
      </c>
      <c r="X160" s="77">
        <v>1611.6</v>
      </c>
      <c r="Y160" s="77">
        <v>1375.94</v>
      </c>
    </row>
    <row r="161" spans="1:25" ht="12.75">
      <c r="A161" s="35">
        <v>43448</v>
      </c>
      <c r="B161" s="77">
        <v>1326.31</v>
      </c>
      <c r="C161" s="77">
        <v>1268.6499999999999</v>
      </c>
      <c r="D161" s="77">
        <v>1229.52</v>
      </c>
      <c r="E161" s="77">
        <v>1224.61</v>
      </c>
      <c r="F161" s="77">
        <v>1270.9399999999998</v>
      </c>
      <c r="G161" s="77">
        <v>1371.93</v>
      </c>
      <c r="H161" s="77">
        <v>1495.34</v>
      </c>
      <c r="I161" s="77">
        <v>1762.6</v>
      </c>
      <c r="J161" s="77">
        <v>1806.2</v>
      </c>
      <c r="K161" s="77">
        <v>1826.53</v>
      </c>
      <c r="L161" s="77">
        <v>1837.23</v>
      </c>
      <c r="M161" s="77">
        <v>1840.35</v>
      </c>
      <c r="N161" s="77">
        <v>1851.3</v>
      </c>
      <c r="O161" s="77">
        <v>1873.75</v>
      </c>
      <c r="P161" s="77">
        <v>1830.99</v>
      </c>
      <c r="Q161" s="77">
        <v>1830.28</v>
      </c>
      <c r="R161" s="77">
        <v>1824.86</v>
      </c>
      <c r="S161" s="77">
        <v>1821.56</v>
      </c>
      <c r="T161" s="77">
        <v>1819.32</v>
      </c>
      <c r="U161" s="77">
        <v>1820.1399999999999</v>
      </c>
      <c r="V161" s="77">
        <v>1801.87</v>
      </c>
      <c r="W161" s="77">
        <v>1762.12</v>
      </c>
      <c r="X161" s="77">
        <v>1575.56</v>
      </c>
      <c r="Y161" s="77">
        <v>1386.51</v>
      </c>
    </row>
    <row r="162" spans="1:25" ht="12.75">
      <c r="A162" s="35">
        <v>43449</v>
      </c>
      <c r="B162" s="77">
        <v>1336.9299999999998</v>
      </c>
      <c r="C162" s="77">
        <v>1283.53</v>
      </c>
      <c r="D162" s="77">
        <v>1251.06</v>
      </c>
      <c r="E162" s="77">
        <v>1215.55</v>
      </c>
      <c r="F162" s="77">
        <v>1255.72</v>
      </c>
      <c r="G162" s="77">
        <v>1302.4599999999998</v>
      </c>
      <c r="H162" s="77">
        <v>1338.52</v>
      </c>
      <c r="I162" s="77">
        <v>1396.94</v>
      </c>
      <c r="J162" s="77">
        <v>1608.79</v>
      </c>
      <c r="K162" s="77">
        <v>1775.73</v>
      </c>
      <c r="L162" s="77">
        <v>1787.06</v>
      </c>
      <c r="M162" s="77">
        <v>1790.5</v>
      </c>
      <c r="N162" s="77">
        <v>1779.34</v>
      </c>
      <c r="O162" s="77">
        <v>1781.2</v>
      </c>
      <c r="P162" s="77">
        <v>1782.95</v>
      </c>
      <c r="Q162" s="77">
        <v>1783.33</v>
      </c>
      <c r="R162" s="77">
        <v>1807.42</v>
      </c>
      <c r="S162" s="77">
        <v>1807.87</v>
      </c>
      <c r="T162" s="77">
        <v>1798.69</v>
      </c>
      <c r="U162" s="77">
        <v>1787.33</v>
      </c>
      <c r="V162" s="77">
        <v>1786.3899999999999</v>
      </c>
      <c r="W162" s="77">
        <v>1756.82</v>
      </c>
      <c r="X162" s="77">
        <v>1469.8</v>
      </c>
      <c r="Y162" s="77">
        <v>1351.17</v>
      </c>
    </row>
    <row r="163" spans="1:25" ht="12.75">
      <c r="A163" s="35">
        <v>43450</v>
      </c>
      <c r="B163" s="77">
        <v>1309.81</v>
      </c>
      <c r="C163" s="77">
        <v>1262.55</v>
      </c>
      <c r="D163" s="77">
        <v>1200.4599999999998</v>
      </c>
      <c r="E163" s="77">
        <v>1170.76</v>
      </c>
      <c r="F163" s="77">
        <v>1191.23</v>
      </c>
      <c r="G163" s="77">
        <v>1248.4399999999998</v>
      </c>
      <c r="H163" s="77">
        <v>1310.51</v>
      </c>
      <c r="I163" s="77">
        <v>1328.3799999999999</v>
      </c>
      <c r="J163" s="77">
        <v>1421.41</v>
      </c>
      <c r="K163" s="77">
        <v>1665.3899999999999</v>
      </c>
      <c r="L163" s="77">
        <v>1733.92</v>
      </c>
      <c r="M163" s="77">
        <v>1743.58</v>
      </c>
      <c r="N163" s="77">
        <v>1743.74</v>
      </c>
      <c r="O163" s="77">
        <v>1758.27</v>
      </c>
      <c r="P163" s="77">
        <v>1768.16</v>
      </c>
      <c r="Q163" s="77">
        <v>1767.24</v>
      </c>
      <c r="R163" s="77">
        <v>1790.55</v>
      </c>
      <c r="S163" s="77">
        <v>1800.6399999999999</v>
      </c>
      <c r="T163" s="77">
        <v>1793.69</v>
      </c>
      <c r="U163" s="77">
        <v>1784.94</v>
      </c>
      <c r="V163" s="77">
        <v>1785.32</v>
      </c>
      <c r="W163" s="77">
        <v>1757.77</v>
      </c>
      <c r="X163" s="77">
        <v>1625.08</v>
      </c>
      <c r="Y163" s="77">
        <v>1373.55</v>
      </c>
    </row>
    <row r="164" spans="1:25" ht="12.75">
      <c r="A164" s="35">
        <v>43451</v>
      </c>
      <c r="B164" s="77">
        <v>1283.54</v>
      </c>
      <c r="C164" s="77">
        <v>1216.84</v>
      </c>
      <c r="D164" s="77">
        <v>1187.4199999999998</v>
      </c>
      <c r="E164" s="77">
        <v>1181.6899999999998</v>
      </c>
      <c r="F164" s="77">
        <v>1214.23</v>
      </c>
      <c r="G164" s="77">
        <v>1309.04</v>
      </c>
      <c r="H164" s="77">
        <v>1407.62</v>
      </c>
      <c r="I164" s="77">
        <v>1708.11</v>
      </c>
      <c r="J164" s="77">
        <v>1776.97</v>
      </c>
      <c r="K164" s="77">
        <v>1794.36</v>
      </c>
      <c r="L164" s="77">
        <v>1799.93</v>
      </c>
      <c r="M164" s="77">
        <v>1802.26</v>
      </c>
      <c r="N164" s="77">
        <v>1796.24</v>
      </c>
      <c r="O164" s="77">
        <v>1803.37</v>
      </c>
      <c r="P164" s="77">
        <v>1795.24</v>
      </c>
      <c r="Q164" s="77">
        <v>1793.99</v>
      </c>
      <c r="R164" s="77">
        <v>1799.12</v>
      </c>
      <c r="S164" s="77">
        <v>1789.55</v>
      </c>
      <c r="T164" s="77">
        <v>1790.68</v>
      </c>
      <c r="U164" s="77">
        <v>1783.34</v>
      </c>
      <c r="V164" s="77">
        <v>1769.58</v>
      </c>
      <c r="W164" s="77">
        <v>1749.23</v>
      </c>
      <c r="X164" s="77">
        <v>1640.85</v>
      </c>
      <c r="Y164" s="77">
        <v>1376.3899999999999</v>
      </c>
    </row>
    <row r="165" spans="1:25" ht="12.75">
      <c r="A165" s="35">
        <v>43452</v>
      </c>
      <c r="B165" s="77">
        <v>1283.54</v>
      </c>
      <c r="C165" s="77">
        <v>1205</v>
      </c>
      <c r="D165" s="77">
        <v>1150.1299999999999</v>
      </c>
      <c r="E165" s="77">
        <v>1138.31</v>
      </c>
      <c r="F165" s="77">
        <v>1211.55</v>
      </c>
      <c r="G165" s="77">
        <v>1328.1699999999998</v>
      </c>
      <c r="H165" s="77">
        <v>1444.29</v>
      </c>
      <c r="I165" s="77">
        <v>1723.48</v>
      </c>
      <c r="J165" s="77">
        <v>1774.47</v>
      </c>
      <c r="K165" s="77">
        <v>1793.6299999999999</v>
      </c>
      <c r="L165" s="77">
        <v>1796.82</v>
      </c>
      <c r="M165" s="77">
        <v>1800.92</v>
      </c>
      <c r="N165" s="77">
        <v>1805.16</v>
      </c>
      <c r="O165" s="77">
        <v>1814.46</v>
      </c>
      <c r="P165" s="77">
        <v>1788.59</v>
      </c>
      <c r="Q165" s="77">
        <v>1787.92</v>
      </c>
      <c r="R165" s="77">
        <v>1793.8999999999999</v>
      </c>
      <c r="S165" s="77">
        <v>1791.52</v>
      </c>
      <c r="T165" s="77">
        <v>1787.8</v>
      </c>
      <c r="U165" s="77">
        <v>1785.03</v>
      </c>
      <c r="V165" s="77">
        <v>1767.68</v>
      </c>
      <c r="W165" s="77">
        <v>1755.59</v>
      </c>
      <c r="X165" s="77">
        <v>1661.3799999999999</v>
      </c>
      <c r="Y165" s="77">
        <v>1435.87</v>
      </c>
    </row>
    <row r="166" spans="1:25" ht="12.75">
      <c r="A166" s="35">
        <v>43453</v>
      </c>
      <c r="B166" s="77">
        <v>1299.52</v>
      </c>
      <c r="C166" s="77">
        <v>1210.82</v>
      </c>
      <c r="D166" s="77">
        <v>1175.61</v>
      </c>
      <c r="E166" s="77">
        <v>1163.49</v>
      </c>
      <c r="F166" s="77">
        <v>1207.8999999999999</v>
      </c>
      <c r="G166" s="77">
        <v>1324.1</v>
      </c>
      <c r="H166" s="77">
        <v>1465.82</v>
      </c>
      <c r="I166" s="77">
        <v>1730.81</v>
      </c>
      <c r="J166" s="77">
        <v>1762.27</v>
      </c>
      <c r="K166" s="77">
        <v>1777.84</v>
      </c>
      <c r="L166" s="77">
        <v>1780.83</v>
      </c>
      <c r="M166" s="77">
        <v>1778.79</v>
      </c>
      <c r="N166" s="77">
        <v>1775.18</v>
      </c>
      <c r="O166" s="77">
        <v>1783.1499999999999</v>
      </c>
      <c r="P166" s="77">
        <v>1772.67</v>
      </c>
      <c r="Q166" s="77">
        <v>1774.47</v>
      </c>
      <c r="R166" s="77">
        <v>1776.6</v>
      </c>
      <c r="S166" s="77">
        <v>1773.78</v>
      </c>
      <c r="T166" s="77">
        <v>1770.32</v>
      </c>
      <c r="U166" s="77">
        <v>1770.19</v>
      </c>
      <c r="V166" s="77">
        <v>1750.18</v>
      </c>
      <c r="W166" s="77">
        <v>1731.32</v>
      </c>
      <c r="X166" s="77">
        <v>1704.22</v>
      </c>
      <c r="Y166" s="77">
        <v>1406.07</v>
      </c>
    </row>
    <row r="167" spans="1:25" ht="12.75">
      <c r="A167" s="35">
        <v>43454</v>
      </c>
      <c r="B167" s="77">
        <v>1235.61</v>
      </c>
      <c r="C167" s="77">
        <v>1154.4499999999998</v>
      </c>
      <c r="D167" s="77">
        <v>1114.61</v>
      </c>
      <c r="E167" s="77">
        <v>1113.58</v>
      </c>
      <c r="F167" s="77">
        <v>1178.52</v>
      </c>
      <c r="G167" s="77">
        <v>1305.73</v>
      </c>
      <c r="H167" s="77">
        <v>1405.76</v>
      </c>
      <c r="I167" s="77">
        <v>1709.07</v>
      </c>
      <c r="J167" s="77">
        <v>1741.3899999999999</v>
      </c>
      <c r="K167" s="77">
        <v>1758.52</v>
      </c>
      <c r="L167" s="77">
        <v>1760.22</v>
      </c>
      <c r="M167" s="77">
        <v>1762.1399999999999</v>
      </c>
      <c r="N167" s="77">
        <v>1765.37</v>
      </c>
      <c r="O167" s="77">
        <v>1768.86</v>
      </c>
      <c r="P167" s="77">
        <v>1765.3799999999999</v>
      </c>
      <c r="Q167" s="77">
        <v>1760.1499999999999</v>
      </c>
      <c r="R167" s="77">
        <v>1769.79</v>
      </c>
      <c r="S167" s="77">
        <v>1759.59</v>
      </c>
      <c r="T167" s="77">
        <v>1753.6299999999999</v>
      </c>
      <c r="U167" s="77">
        <v>1744.31</v>
      </c>
      <c r="V167" s="77">
        <v>1727.61</v>
      </c>
      <c r="W167" s="77">
        <v>1715.84</v>
      </c>
      <c r="X167" s="77">
        <v>1697.05</v>
      </c>
      <c r="Y167" s="77">
        <v>1391.87</v>
      </c>
    </row>
    <row r="168" spans="1:25" ht="12.75">
      <c r="A168" s="35">
        <v>43455</v>
      </c>
      <c r="B168" s="77">
        <v>1277.61</v>
      </c>
      <c r="C168" s="77">
        <v>1203.9399999999998</v>
      </c>
      <c r="D168" s="77">
        <v>1175.83</v>
      </c>
      <c r="E168" s="77">
        <v>1178.32</v>
      </c>
      <c r="F168" s="77">
        <v>1210.77</v>
      </c>
      <c r="G168" s="77">
        <v>1315.1599999999999</v>
      </c>
      <c r="H168" s="77">
        <v>1475</v>
      </c>
      <c r="I168" s="77">
        <v>1739.11</v>
      </c>
      <c r="J168" s="77">
        <v>1763.49</v>
      </c>
      <c r="K168" s="77">
        <v>1782.85</v>
      </c>
      <c r="L168" s="77">
        <v>1785.99</v>
      </c>
      <c r="M168" s="77">
        <v>1783.2</v>
      </c>
      <c r="N168" s="77">
        <v>1791.51</v>
      </c>
      <c r="O168" s="77">
        <v>1805.8799999999999</v>
      </c>
      <c r="P168" s="77">
        <v>1785.6399999999999</v>
      </c>
      <c r="Q168" s="77">
        <v>1783.42</v>
      </c>
      <c r="R168" s="77">
        <v>1792.32</v>
      </c>
      <c r="S168" s="77">
        <v>1789.41</v>
      </c>
      <c r="T168" s="77">
        <v>1780.43</v>
      </c>
      <c r="U168" s="77">
        <v>1778.36</v>
      </c>
      <c r="V168" s="77">
        <v>1758.56</v>
      </c>
      <c r="W168" s="77">
        <v>1734.1399999999999</v>
      </c>
      <c r="X168" s="77">
        <v>1710.67</v>
      </c>
      <c r="Y168" s="77">
        <v>1572.47</v>
      </c>
    </row>
    <row r="169" spans="1:25" ht="12.75">
      <c r="A169" s="35">
        <v>43456</v>
      </c>
      <c r="B169" s="77">
        <v>1439.92</v>
      </c>
      <c r="C169" s="77">
        <v>1329.4499999999998</v>
      </c>
      <c r="D169" s="77">
        <v>1294.4499999999998</v>
      </c>
      <c r="E169" s="77">
        <v>1286.2099999999998</v>
      </c>
      <c r="F169" s="77">
        <v>1292.9099999999999</v>
      </c>
      <c r="G169" s="77">
        <v>1350.68</v>
      </c>
      <c r="H169" s="77">
        <v>1381.46</v>
      </c>
      <c r="I169" s="77">
        <v>1570.1299999999999</v>
      </c>
      <c r="J169" s="77">
        <v>1742.03</v>
      </c>
      <c r="K169" s="77">
        <v>1823.48</v>
      </c>
      <c r="L169" s="77">
        <v>1835.11</v>
      </c>
      <c r="M169" s="77">
        <v>1836.58</v>
      </c>
      <c r="N169" s="77">
        <v>1828.95</v>
      </c>
      <c r="O169" s="77">
        <v>1835.35</v>
      </c>
      <c r="P169" s="77">
        <v>1838.09</v>
      </c>
      <c r="Q169" s="77">
        <v>1825.1499999999999</v>
      </c>
      <c r="R169" s="77">
        <v>1857.32</v>
      </c>
      <c r="S169" s="77">
        <v>1863.69</v>
      </c>
      <c r="T169" s="77">
        <v>1854.21</v>
      </c>
      <c r="U169" s="77">
        <v>1838.85</v>
      </c>
      <c r="V169" s="77">
        <v>1838.02</v>
      </c>
      <c r="W169" s="77">
        <v>1820.71</v>
      </c>
      <c r="X169" s="77">
        <v>1688.98</v>
      </c>
      <c r="Y169" s="77">
        <v>1370.12</v>
      </c>
    </row>
    <row r="170" spans="1:25" ht="12.75">
      <c r="A170" s="35">
        <v>43457</v>
      </c>
      <c r="B170" s="77">
        <v>1347.22</v>
      </c>
      <c r="C170" s="77">
        <v>1279.9499999999998</v>
      </c>
      <c r="D170" s="77">
        <v>1224.6399999999999</v>
      </c>
      <c r="E170" s="77">
        <v>1203.48</v>
      </c>
      <c r="F170" s="77">
        <v>1211.03</v>
      </c>
      <c r="G170" s="77">
        <v>1259.87</v>
      </c>
      <c r="H170" s="77">
        <v>1300.9399999999998</v>
      </c>
      <c r="I170" s="77">
        <v>1336.79</v>
      </c>
      <c r="J170" s="77">
        <v>1407.82</v>
      </c>
      <c r="K170" s="77">
        <v>1679.18</v>
      </c>
      <c r="L170" s="77">
        <v>1715.78</v>
      </c>
      <c r="M170" s="77">
        <v>1718.1499999999999</v>
      </c>
      <c r="N170" s="77">
        <v>1717.12</v>
      </c>
      <c r="O170" s="77">
        <v>1717.21</v>
      </c>
      <c r="P170" s="77">
        <v>1720.67</v>
      </c>
      <c r="Q170" s="77">
        <v>1722.94</v>
      </c>
      <c r="R170" s="77">
        <v>1747</v>
      </c>
      <c r="S170" s="77">
        <v>1755.6</v>
      </c>
      <c r="T170" s="77">
        <v>1753.79</v>
      </c>
      <c r="U170" s="77">
        <v>1742.86</v>
      </c>
      <c r="V170" s="77">
        <v>1737.99</v>
      </c>
      <c r="W170" s="77">
        <v>1715.28</v>
      </c>
      <c r="X170" s="77">
        <v>1663.22</v>
      </c>
      <c r="Y170" s="77">
        <v>1357.3999999999999</v>
      </c>
    </row>
    <row r="171" spans="1:25" ht="12.75">
      <c r="A171" s="35">
        <v>43458</v>
      </c>
      <c r="B171" s="77">
        <v>1317.9399999999998</v>
      </c>
      <c r="C171" s="77">
        <v>1262.33</v>
      </c>
      <c r="D171" s="77">
        <v>1211.9299999999998</v>
      </c>
      <c r="E171" s="77">
        <v>1205.33</v>
      </c>
      <c r="F171" s="77">
        <v>1235.11</v>
      </c>
      <c r="G171" s="77">
        <v>1326.61</v>
      </c>
      <c r="H171" s="77">
        <v>1473.68</v>
      </c>
      <c r="I171" s="77">
        <v>1710.05</v>
      </c>
      <c r="J171" s="77">
        <v>1803.12</v>
      </c>
      <c r="K171" s="77">
        <v>1836.95</v>
      </c>
      <c r="L171" s="77">
        <v>1851.62</v>
      </c>
      <c r="M171" s="77">
        <v>1861.12</v>
      </c>
      <c r="N171" s="77">
        <v>1908.55</v>
      </c>
      <c r="O171" s="77">
        <v>1933.41</v>
      </c>
      <c r="P171" s="77">
        <v>1846.23</v>
      </c>
      <c r="Q171" s="77">
        <v>1848.49</v>
      </c>
      <c r="R171" s="77">
        <v>1858.26</v>
      </c>
      <c r="S171" s="77">
        <v>1845.04</v>
      </c>
      <c r="T171" s="77">
        <v>1834.08</v>
      </c>
      <c r="U171" s="77">
        <v>1820.09</v>
      </c>
      <c r="V171" s="77">
        <v>1761.22</v>
      </c>
      <c r="W171" s="77">
        <v>1732.94</v>
      </c>
      <c r="X171" s="77">
        <v>1698.26</v>
      </c>
      <c r="Y171" s="77">
        <v>1437.54</v>
      </c>
    </row>
    <row r="172" spans="1:25" ht="12.75">
      <c r="A172" s="35">
        <v>43459</v>
      </c>
      <c r="B172" s="77">
        <v>1287.98</v>
      </c>
      <c r="C172" s="77">
        <v>1261.4599999999998</v>
      </c>
      <c r="D172" s="77">
        <v>1212.48</v>
      </c>
      <c r="E172" s="77">
        <v>1221.97</v>
      </c>
      <c r="F172" s="77">
        <v>1259.07</v>
      </c>
      <c r="G172" s="77">
        <v>1356.36</v>
      </c>
      <c r="H172" s="77">
        <v>1548.52</v>
      </c>
      <c r="I172" s="77">
        <v>1707.11</v>
      </c>
      <c r="J172" s="77">
        <v>1822.49</v>
      </c>
      <c r="K172" s="77">
        <v>1932.8799999999999</v>
      </c>
      <c r="L172" s="77">
        <v>1940.3</v>
      </c>
      <c r="M172" s="77">
        <v>1960.74</v>
      </c>
      <c r="N172" s="77">
        <v>2005.5999999999997</v>
      </c>
      <c r="O172" s="77">
        <v>2020.1399999999996</v>
      </c>
      <c r="P172" s="77">
        <v>1950.9199999999998</v>
      </c>
      <c r="Q172" s="77">
        <v>1944.8</v>
      </c>
      <c r="R172" s="77">
        <v>1948.4399999999998</v>
      </c>
      <c r="S172" s="77">
        <v>1922.6</v>
      </c>
      <c r="T172" s="77">
        <v>1897.32</v>
      </c>
      <c r="U172" s="77">
        <v>1894.93</v>
      </c>
      <c r="V172" s="77">
        <v>1849.69</v>
      </c>
      <c r="W172" s="77">
        <v>1771.47</v>
      </c>
      <c r="X172" s="77">
        <v>1667.47</v>
      </c>
      <c r="Y172" s="77">
        <v>1398.37</v>
      </c>
    </row>
    <row r="173" spans="1:25" ht="12.75">
      <c r="A173" s="35">
        <v>43460</v>
      </c>
      <c r="B173" s="77">
        <v>1300.6699999999998</v>
      </c>
      <c r="C173" s="77">
        <v>1255.1699999999998</v>
      </c>
      <c r="D173" s="77">
        <v>1188.1999999999998</v>
      </c>
      <c r="E173" s="77">
        <v>1201.81</v>
      </c>
      <c r="F173" s="77">
        <v>1238.55</v>
      </c>
      <c r="G173" s="77">
        <v>1331.4199999999998</v>
      </c>
      <c r="H173" s="77">
        <v>1451.72</v>
      </c>
      <c r="I173" s="77">
        <v>1604.26</v>
      </c>
      <c r="J173" s="77">
        <v>1751.76</v>
      </c>
      <c r="K173" s="77">
        <v>1792.31</v>
      </c>
      <c r="L173" s="77">
        <v>1786.23</v>
      </c>
      <c r="M173" s="77">
        <v>1769.6399999999999</v>
      </c>
      <c r="N173" s="77">
        <v>1784.92</v>
      </c>
      <c r="O173" s="77">
        <v>1798.72</v>
      </c>
      <c r="P173" s="77">
        <v>1767.11</v>
      </c>
      <c r="Q173" s="77">
        <v>1782.18</v>
      </c>
      <c r="R173" s="77">
        <v>1809.57</v>
      </c>
      <c r="S173" s="77">
        <v>1799.21</v>
      </c>
      <c r="T173" s="77">
        <v>1780.86</v>
      </c>
      <c r="U173" s="77">
        <v>1758.41</v>
      </c>
      <c r="V173" s="77">
        <v>1734.3999999999999</v>
      </c>
      <c r="W173" s="77">
        <v>1698.34</v>
      </c>
      <c r="X173" s="77">
        <v>1439.28</v>
      </c>
      <c r="Y173" s="77">
        <v>1364.47</v>
      </c>
    </row>
    <row r="174" spans="1:25" ht="12.75">
      <c r="A174" s="35">
        <v>43461</v>
      </c>
      <c r="B174" s="77">
        <v>1277.1499999999999</v>
      </c>
      <c r="C174" s="77">
        <v>1228.97</v>
      </c>
      <c r="D174" s="77">
        <v>1187.51</v>
      </c>
      <c r="E174" s="77">
        <v>1192.47</v>
      </c>
      <c r="F174" s="77">
        <v>1216.49</v>
      </c>
      <c r="G174" s="77">
        <v>1319.6</v>
      </c>
      <c r="H174" s="77">
        <v>1440.07</v>
      </c>
      <c r="I174" s="77">
        <v>1577.32</v>
      </c>
      <c r="J174" s="77">
        <v>1748.72</v>
      </c>
      <c r="K174" s="77">
        <v>1781.1499999999999</v>
      </c>
      <c r="L174" s="77">
        <v>1777.6499999999999</v>
      </c>
      <c r="M174" s="77">
        <v>1772.57</v>
      </c>
      <c r="N174" s="77">
        <v>1790.5</v>
      </c>
      <c r="O174" s="77">
        <v>1806.35</v>
      </c>
      <c r="P174" s="77">
        <v>1764.47</v>
      </c>
      <c r="Q174" s="77">
        <v>1778.5</v>
      </c>
      <c r="R174" s="77">
        <v>1803.1399999999999</v>
      </c>
      <c r="S174" s="77">
        <v>1796.49</v>
      </c>
      <c r="T174" s="77">
        <v>1776.09</v>
      </c>
      <c r="U174" s="77">
        <v>1762.59</v>
      </c>
      <c r="V174" s="77">
        <v>1727.04</v>
      </c>
      <c r="W174" s="77">
        <v>1676.93</v>
      </c>
      <c r="X174" s="77">
        <v>1615.69</v>
      </c>
      <c r="Y174" s="77">
        <v>1374.07</v>
      </c>
    </row>
    <row r="175" spans="1:25" ht="12.75">
      <c r="A175" s="35">
        <v>43462</v>
      </c>
      <c r="B175" s="77">
        <v>1311.05</v>
      </c>
      <c r="C175" s="77">
        <v>1252.32</v>
      </c>
      <c r="D175" s="77">
        <v>1197.6</v>
      </c>
      <c r="E175" s="77">
        <v>1179.4199999999998</v>
      </c>
      <c r="F175" s="77">
        <v>1238.6699999999998</v>
      </c>
      <c r="G175" s="77">
        <v>1334.31</v>
      </c>
      <c r="H175" s="77">
        <v>1437.94</v>
      </c>
      <c r="I175" s="77">
        <v>1710.57</v>
      </c>
      <c r="J175" s="77">
        <v>1759.6299999999999</v>
      </c>
      <c r="K175" s="77">
        <v>1785.23</v>
      </c>
      <c r="L175" s="77">
        <v>1795.67</v>
      </c>
      <c r="M175" s="77">
        <v>1803.35</v>
      </c>
      <c r="N175" s="77">
        <v>1806.6499999999999</v>
      </c>
      <c r="O175" s="77">
        <v>1813.42</v>
      </c>
      <c r="P175" s="77">
        <v>1784.95</v>
      </c>
      <c r="Q175" s="77">
        <v>1773.78</v>
      </c>
      <c r="R175" s="77">
        <v>1788.37</v>
      </c>
      <c r="S175" s="77">
        <v>1778.93</v>
      </c>
      <c r="T175" s="77">
        <v>1769.5</v>
      </c>
      <c r="U175" s="77">
        <v>1775.94</v>
      </c>
      <c r="V175" s="77">
        <v>1747.37</v>
      </c>
      <c r="W175" s="77">
        <v>1706.16</v>
      </c>
      <c r="X175" s="77">
        <v>1652.23</v>
      </c>
      <c r="Y175" s="77">
        <v>1384.51</v>
      </c>
    </row>
    <row r="176" spans="1:25" ht="12.75">
      <c r="A176" s="35">
        <v>43463</v>
      </c>
      <c r="B176" s="77">
        <v>1348.5</v>
      </c>
      <c r="C176" s="77">
        <v>1275.1699999999998</v>
      </c>
      <c r="D176" s="77">
        <v>1230.3</v>
      </c>
      <c r="E176" s="77">
        <v>1198.49</v>
      </c>
      <c r="F176" s="77">
        <v>1251.9099999999999</v>
      </c>
      <c r="G176" s="77">
        <v>1335.7099999999998</v>
      </c>
      <c r="H176" s="77">
        <v>1427.55</v>
      </c>
      <c r="I176" s="77">
        <v>1628.16</v>
      </c>
      <c r="J176" s="77">
        <v>1719.49</v>
      </c>
      <c r="K176" s="77">
        <v>1741.22</v>
      </c>
      <c r="L176" s="77">
        <v>1751.2</v>
      </c>
      <c r="M176" s="77">
        <v>1740.75</v>
      </c>
      <c r="N176" s="77">
        <v>1748.91</v>
      </c>
      <c r="O176" s="77">
        <v>1737.49</v>
      </c>
      <c r="P176" s="77">
        <v>1715.58</v>
      </c>
      <c r="Q176" s="77">
        <v>1709.02</v>
      </c>
      <c r="R176" s="77">
        <v>1730.6399999999999</v>
      </c>
      <c r="S176" s="77">
        <v>1734.53</v>
      </c>
      <c r="T176" s="77">
        <v>1730.28</v>
      </c>
      <c r="U176" s="77">
        <v>1732.61</v>
      </c>
      <c r="V176" s="77">
        <v>1693.45</v>
      </c>
      <c r="W176" s="77">
        <v>1699.3799999999999</v>
      </c>
      <c r="X176" s="77">
        <v>1649.42</v>
      </c>
      <c r="Y176" s="77">
        <v>1373.48</v>
      </c>
    </row>
    <row r="177" spans="1:25" ht="12.75">
      <c r="A177" s="35">
        <v>43464</v>
      </c>
      <c r="B177" s="77">
        <v>1318.9599999999998</v>
      </c>
      <c r="C177" s="77">
        <v>1270.1399999999999</v>
      </c>
      <c r="D177" s="77">
        <v>1217.4599999999998</v>
      </c>
      <c r="E177" s="77">
        <v>1197.6</v>
      </c>
      <c r="F177" s="77">
        <v>1204.3</v>
      </c>
      <c r="G177" s="77">
        <v>1279.9599999999998</v>
      </c>
      <c r="H177" s="77">
        <v>1343.8999999999999</v>
      </c>
      <c r="I177" s="77">
        <v>1370.86</v>
      </c>
      <c r="J177" s="77">
        <v>1524.04</v>
      </c>
      <c r="K177" s="77">
        <v>1709.66</v>
      </c>
      <c r="L177" s="77">
        <v>1772.1399999999999</v>
      </c>
      <c r="M177" s="77">
        <v>1790.6</v>
      </c>
      <c r="N177" s="77">
        <v>1786.5</v>
      </c>
      <c r="O177" s="77">
        <v>1790.21</v>
      </c>
      <c r="P177" s="77">
        <v>1789.23</v>
      </c>
      <c r="Q177" s="77">
        <v>1781.42</v>
      </c>
      <c r="R177" s="77">
        <v>1814.94</v>
      </c>
      <c r="S177" s="77">
        <v>1843.8</v>
      </c>
      <c r="T177" s="77">
        <v>1817.42</v>
      </c>
      <c r="U177" s="77">
        <v>1803.19</v>
      </c>
      <c r="V177" s="77">
        <v>1793.03</v>
      </c>
      <c r="W177" s="77">
        <v>1779.1499999999999</v>
      </c>
      <c r="X177" s="77">
        <v>1584.3799999999999</v>
      </c>
      <c r="Y177" s="77">
        <v>1355.66</v>
      </c>
    </row>
    <row r="178" spans="1:25" ht="12.75">
      <c r="A178" s="35">
        <v>43465</v>
      </c>
      <c r="B178" s="77">
        <v>1281.79</v>
      </c>
      <c r="C178" s="77">
        <v>1243.04</v>
      </c>
      <c r="D178" s="77">
        <v>1178.9299999999998</v>
      </c>
      <c r="E178" s="77">
        <v>1160.82</v>
      </c>
      <c r="F178" s="77">
        <v>1167.54</v>
      </c>
      <c r="G178" s="77">
        <v>1207.6899999999998</v>
      </c>
      <c r="H178" s="77">
        <v>1285.1399999999999</v>
      </c>
      <c r="I178" s="77">
        <v>1313.76</v>
      </c>
      <c r="J178" s="77">
        <v>1412.32</v>
      </c>
      <c r="K178" s="77">
        <v>1515.06</v>
      </c>
      <c r="L178" s="77">
        <v>1653.84</v>
      </c>
      <c r="M178" s="77">
        <v>1689.67</v>
      </c>
      <c r="N178" s="77">
        <v>1688.52</v>
      </c>
      <c r="O178" s="77">
        <v>1699.1499999999999</v>
      </c>
      <c r="P178" s="77">
        <v>1711.47</v>
      </c>
      <c r="Q178" s="77">
        <v>1708.44</v>
      </c>
      <c r="R178" s="77">
        <v>1741.73</v>
      </c>
      <c r="S178" s="77">
        <v>1753.81</v>
      </c>
      <c r="T178" s="77">
        <v>1747.62</v>
      </c>
      <c r="U178" s="77">
        <v>1736.59</v>
      </c>
      <c r="V178" s="77">
        <v>1728.69</v>
      </c>
      <c r="W178" s="77">
        <v>1688.1399999999999</v>
      </c>
      <c r="X178" s="77">
        <v>1558.44</v>
      </c>
      <c r="Y178" s="77">
        <v>1363.8799999999999</v>
      </c>
    </row>
    <row r="179" ht="13.5" thickBot="1"/>
    <row r="180" spans="1:25" ht="13.5" thickBot="1">
      <c r="A180" s="314" t="s">
        <v>62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43435</v>
      </c>
      <c r="B182" s="29">
        <v>0</v>
      </c>
      <c r="C182" s="15">
        <v>0</v>
      </c>
      <c r="D182" s="15">
        <v>4.14</v>
      </c>
      <c r="E182" s="15">
        <v>24.94</v>
      </c>
      <c r="F182" s="15">
        <v>22.3</v>
      </c>
      <c r="G182" s="15">
        <v>111.47</v>
      </c>
      <c r="H182" s="15">
        <v>145.96</v>
      </c>
      <c r="I182" s="15">
        <v>95.72</v>
      </c>
      <c r="J182" s="15">
        <v>92.51</v>
      </c>
      <c r="K182" s="15">
        <v>210.94</v>
      </c>
      <c r="L182" s="15">
        <v>148.03</v>
      </c>
      <c r="M182" s="15">
        <v>127.48</v>
      </c>
      <c r="N182" s="15">
        <v>121.26</v>
      </c>
      <c r="O182" s="15">
        <v>137.84</v>
      </c>
      <c r="P182" s="15">
        <v>111.44</v>
      </c>
      <c r="Q182" s="15">
        <v>115.26</v>
      </c>
      <c r="R182" s="15">
        <v>142.31</v>
      </c>
      <c r="S182" s="15">
        <v>137.75</v>
      </c>
      <c r="T182" s="15">
        <v>20.99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43436</v>
      </c>
      <c r="B183" s="30">
        <v>0</v>
      </c>
      <c r="C183" s="14">
        <v>0</v>
      </c>
      <c r="D183" s="14">
        <v>0</v>
      </c>
      <c r="E183" s="14">
        <v>0</v>
      </c>
      <c r="F183" s="14">
        <v>27.05</v>
      </c>
      <c r="G183" s="14">
        <v>16.33</v>
      </c>
      <c r="H183" s="14">
        <v>80.03</v>
      </c>
      <c r="I183" s="14">
        <v>107.56</v>
      </c>
      <c r="J183" s="14">
        <v>168.54</v>
      </c>
      <c r="K183" s="14">
        <v>82.97</v>
      </c>
      <c r="L183" s="14">
        <v>8.23</v>
      </c>
      <c r="M183" s="14">
        <v>0</v>
      </c>
      <c r="N183" s="14">
        <v>30.31</v>
      </c>
      <c r="O183" s="14">
        <v>78.61</v>
      </c>
      <c r="P183" s="14">
        <v>84.12</v>
      </c>
      <c r="Q183" s="14">
        <v>93.69</v>
      </c>
      <c r="R183" s="14">
        <v>66.37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43437</v>
      </c>
      <c r="B184" s="30">
        <v>0</v>
      </c>
      <c r="C184" s="14">
        <v>0</v>
      </c>
      <c r="D184" s="14">
        <v>0</v>
      </c>
      <c r="E184" s="14">
        <v>18.01</v>
      </c>
      <c r="F184" s="14">
        <v>40.31</v>
      </c>
      <c r="G184" s="14">
        <v>79.51</v>
      </c>
      <c r="H184" s="14">
        <v>156.69</v>
      </c>
      <c r="I184" s="14">
        <v>173.34</v>
      </c>
      <c r="J184" s="14">
        <v>73.18</v>
      </c>
      <c r="K184" s="14">
        <v>47.73</v>
      </c>
      <c r="L184" s="14">
        <v>0</v>
      </c>
      <c r="M184" s="14">
        <v>0</v>
      </c>
      <c r="N184" s="14">
        <v>0</v>
      </c>
      <c r="O184" s="14">
        <v>14.78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43438</v>
      </c>
      <c r="B185" s="30">
        <v>0</v>
      </c>
      <c r="C185" s="14">
        <v>0</v>
      </c>
      <c r="D185" s="14">
        <v>12.84</v>
      </c>
      <c r="E185" s="14">
        <v>71.52</v>
      </c>
      <c r="F185" s="14">
        <v>58.19</v>
      </c>
      <c r="G185" s="14">
        <v>150.95</v>
      </c>
      <c r="H185" s="14">
        <v>119.32</v>
      </c>
      <c r="I185" s="14">
        <v>0</v>
      </c>
      <c r="J185" s="14">
        <v>49.45</v>
      </c>
      <c r="K185" s="14">
        <v>148.66</v>
      </c>
      <c r="L185" s="14">
        <v>95.52</v>
      </c>
      <c r="M185" s="14">
        <v>51.82</v>
      </c>
      <c r="N185" s="14">
        <v>116.81</v>
      </c>
      <c r="O185" s="14">
        <v>114.83</v>
      </c>
      <c r="P185" s="14">
        <v>59.27</v>
      </c>
      <c r="Q185" s="14">
        <v>82.03</v>
      </c>
      <c r="R185" s="14">
        <v>22.28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43439</v>
      </c>
      <c r="B186" s="30">
        <v>0</v>
      </c>
      <c r="C186" s="14">
        <v>0</v>
      </c>
      <c r="D186" s="14">
        <v>0</v>
      </c>
      <c r="E186" s="14">
        <v>0</v>
      </c>
      <c r="F186" s="14">
        <v>2.74</v>
      </c>
      <c r="G186" s="14">
        <v>71.96</v>
      </c>
      <c r="H186" s="14">
        <v>48.01</v>
      </c>
      <c r="I186" s="14">
        <v>52.07</v>
      </c>
      <c r="J186" s="14">
        <v>70.73</v>
      </c>
      <c r="K186" s="14">
        <v>4.45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43440</v>
      </c>
      <c r="B187" s="30">
        <v>0</v>
      </c>
      <c r="C187" s="14">
        <v>0</v>
      </c>
      <c r="D187" s="14">
        <v>0</v>
      </c>
      <c r="E187" s="14">
        <v>0</v>
      </c>
      <c r="F187" s="14">
        <v>55.2</v>
      </c>
      <c r="G187" s="14">
        <v>123.98</v>
      </c>
      <c r="H187" s="14">
        <v>122.29</v>
      </c>
      <c r="I187" s="14">
        <v>58.01</v>
      </c>
      <c r="J187" s="14">
        <v>63.92</v>
      </c>
      <c r="K187" s="14">
        <v>21.03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43441</v>
      </c>
      <c r="B188" s="30">
        <v>0</v>
      </c>
      <c r="C188" s="14">
        <v>0</v>
      </c>
      <c r="D188" s="14">
        <v>0</v>
      </c>
      <c r="E188" s="14">
        <v>0</v>
      </c>
      <c r="F188" s="14">
        <v>0.53</v>
      </c>
      <c r="G188" s="14">
        <v>92.29</v>
      </c>
      <c r="H188" s="14">
        <v>129.13</v>
      </c>
      <c r="I188" s="14">
        <v>55.4</v>
      </c>
      <c r="J188" s="14">
        <v>148.51</v>
      </c>
      <c r="K188" s="14">
        <v>111.13</v>
      </c>
      <c r="L188" s="14">
        <v>39.95</v>
      </c>
      <c r="M188" s="14">
        <v>0</v>
      </c>
      <c r="N188" s="14">
        <v>36.02</v>
      </c>
      <c r="O188" s="14">
        <v>15.72</v>
      </c>
      <c r="P188" s="14">
        <v>13.72</v>
      </c>
      <c r="Q188" s="14">
        <v>37.61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43442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58.46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43443</v>
      </c>
      <c r="B190" s="30">
        <v>0</v>
      </c>
      <c r="C190" s="14">
        <v>0</v>
      </c>
      <c r="D190" s="14">
        <v>0</v>
      </c>
      <c r="E190" s="14">
        <v>0</v>
      </c>
      <c r="F190" s="14">
        <v>7.79</v>
      </c>
      <c r="G190" s="14">
        <v>37.01</v>
      </c>
      <c r="H190" s="14">
        <v>39.16</v>
      </c>
      <c r="I190" s="14">
        <v>61.84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43444</v>
      </c>
      <c r="B191" s="30">
        <v>0</v>
      </c>
      <c r="C191" s="14">
        <v>0</v>
      </c>
      <c r="D191" s="14">
        <v>0</v>
      </c>
      <c r="E191" s="14">
        <v>0</v>
      </c>
      <c r="F191" s="14">
        <v>12.96</v>
      </c>
      <c r="G191" s="14">
        <v>105.92</v>
      </c>
      <c r="H191" s="14">
        <v>47.66</v>
      </c>
      <c r="I191" s="14">
        <v>2.38</v>
      </c>
      <c r="J191" s="14">
        <v>24.02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43445</v>
      </c>
      <c r="B192" s="30">
        <v>0</v>
      </c>
      <c r="C192" s="14">
        <v>0</v>
      </c>
      <c r="D192" s="14">
        <v>0</v>
      </c>
      <c r="E192" s="14">
        <v>0</v>
      </c>
      <c r="F192" s="14">
        <v>31.24</v>
      </c>
      <c r="G192" s="14">
        <v>109.47</v>
      </c>
      <c r="H192" s="14">
        <v>112.21</v>
      </c>
      <c r="I192" s="14">
        <v>105.16</v>
      </c>
      <c r="J192" s="14">
        <v>131.35</v>
      </c>
      <c r="K192" s="14">
        <v>131.56</v>
      </c>
      <c r="L192" s="14">
        <v>215.28</v>
      </c>
      <c r="M192" s="14">
        <v>195.35</v>
      </c>
      <c r="N192" s="14">
        <v>200.12</v>
      </c>
      <c r="O192" s="14">
        <v>213.38</v>
      </c>
      <c r="P192" s="14">
        <v>194.4</v>
      </c>
      <c r="Q192" s="14">
        <v>219.07</v>
      </c>
      <c r="R192" s="14">
        <v>102.27</v>
      </c>
      <c r="S192" s="14">
        <v>2.72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43446</v>
      </c>
      <c r="B193" s="30">
        <v>0</v>
      </c>
      <c r="C193" s="14">
        <v>0</v>
      </c>
      <c r="D193" s="14">
        <v>0</v>
      </c>
      <c r="E193" s="14">
        <v>31.11</v>
      </c>
      <c r="F193" s="14">
        <v>55.18</v>
      </c>
      <c r="G193" s="14">
        <v>153.96</v>
      </c>
      <c r="H193" s="14">
        <v>211.8</v>
      </c>
      <c r="I193" s="14">
        <v>105.1</v>
      </c>
      <c r="J193" s="14">
        <v>80.69</v>
      </c>
      <c r="K193" s="14">
        <v>47.01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43447</v>
      </c>
      <c r="B194" s="30">
        <v>0</v>
      </c>
      <c r="C194" s="14">
        <v>0</v>
      </c>
      <c r="D194" s="14">
        <v>0</v>
      </c>
      <c r="E194" s="14">
        <v>1.06</v>
      </c>
      <c r="F194" s="14">
        <v>45.54</v>
      </c>
      <c r="G194" s="14">
        <v>91.51</v>
      </c>
      <c r="H194" s="14">
        <v>86.69</v>
      </c>
      <c r="I194" s="14">
        <v>75.96</v>
      </c>
      <c r="J194" s="14">
        <v>43.16</v>
      </c>
      <c r="K194" s="14">
        <v>16.41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43448</v>
      </c>
      <c r="B195" s="30">
        <v>0</v>
      </c>
      <c r="C195" s="14">
        <v>0</v>
      </c>
      <c r="D195" s="14">
        <v>11.48</v>
      </c>
      <c r="E195" s="14">
        <v>27.83</v>
      </c>
      <c r="F195" s="14">
        <v>42.34</v>
      </c>
      <c r="G195" s="14">
        <v>78.37</v>
      </c>
      <c r="H195" s="14">
        <v>206.76</v>
      </c>
      <c r="I195" s="14">
        <v>1.18</v>
      </c>
      <c r="J195" s="14">
        <v>5.29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43449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25.78</v>
      </c>
      <c r="H196" s="14">
        <v>11.8</v>
      </c>
      <c r="I196" s="14">
        <v>58.44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43450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12.88</v>
      </c>
      <c r="I197" s="14">
        <v>0</v>
      </c>
      <c r="J197" s="14">
        <v>59.57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43451</v>
      </c>
      <c r="B198" s="30">
        <v>0</v>
      </c>
      <c r="C198" s="14">
        <v>0</v>
      </c>
      <c r="D198" s="14">
        <v>0</v>
      </c>
      <c r="E198" s="14">
        <v>10.51</v>
      </c>
      <c r="F198" s="14">
        <v>35.43</v>
      </c>
      <c r="G198" s="14">
        <v>71.5</v>
      </c>
      <c r="H198" s="14">
        <v>119.15</v>
      </c>
      <c r="I198" s="14">
        <v>137.28</v>
      </c>
      <c r="J198" s="14">
        <v>150.32</v>
      </c>
      <c r="K198" s="14">
        <v>147.79</v>
      </c>
      <c r="L198" s="14">
        <v>79.13</v>
      </c>
      <c r="M198" s="14">
        <v>95.45</v>
      </c>
      <c r="N198" s="14">
        <v>112.81</v>
      </c>
      <c r="O198" s="14">
        <v>142.76</v>
      </c>
      <c r="P198" s="14">
        <v>126.77</v>
      </c>
      <c r="Q198" s="14">
        <v>70.07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43452</v>
      </c>
      <c r="B199" s="30">
        <v>0</v>
      </c>
      <c r="C199" s="14">
        <v>0</v>
      </c>
      <c r="D199" s="14">
        <v>0</v>
      </c>
      <c r="E199" s="14">
        <v>57.85</v>
      </c>
      <c r="F199" s="14">
        <v>56.83</v>
      </c>
      <c r="G199" s="14">
        <v>118.84</v>
      </c>
      <c r="H199" s="14">
        <v>233.47</v>
      </c>
      <c r="I199" s="14">
        <v>156.54</v>
      </c>
      <c r="J199" s="14">
        <v>196.44</v>
      </c>
      <c r="K199" s="14">
        <v>223.86</v>
      </c>
      <c r="L199" s="14">
        <v>158.44</v>
      </c>
      <c r="M199" s="14">
        <v>103.98</v>
      </c>
      <c r="N199" s="14">
        <v>81.19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43453</v>
      </c>
      <c r="B200" s="30">
        <v>0</v>
      </c>
      <c r="C200" s="14">
        <v>0</v>
      </c>
      <c r="D200" s="14">
        <v>0</v>
      </c>
      <c r="E200" s="14">
        <v>0</v>
      </c>
      <c r="F200" s="14">
        <v>23.38</v>
      </c>
      <c r="G200" s="14">
        <v>156.73</v>
      </c>
      <c r="H200" s="14">
        <v>162.26</v>
      </c>
      <c r="I200" s="14">
        <v>76.41</v>
      </c>
      <c r="J200" s="14">
        <v>123.62</v>
      </c>
      <c r="K200" s="14">
        <v>48.03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43454</v>
      </c>
      <c r="B201" s="30">
        <v>0</v>
      </c>
      <c r="C201" s="14">
        <v>0</v>
      </c>
      <c r="D201" s="14">
        <v>0</v>
      </c>
      <c r="E201" s="14">
        <v>0</v>
      </c>
      <c r="F201" s="14">
        <v>67.78</v>
      </c>
      <c r="G201" s="14">
        <v>155.74</v>
      </c>
      <c r="H201" s="14">
        <v>293.62</v>
      </c>
      <c r="I201" s="14">
        <v>40.71</v>
      </c>
      <c r="J201" s="14">
        <v>53.68</v>
      </c>
      <c r="K201" s="14">
        <v>3.44</v>
      </c>
      <c r="L201" s="14">
        <v>6.29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0.12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43455</v>
      </c>
      <c r="B202" s="30">
        <v>1.94</v>
      </c>
      <c r="C202" s="14">
        <v>51.92</v>
      </c>
      <c r="D202" s="14">
        <v>63.38</v>
      </c>
      <c r="E202" s="14">
        <v>60.96</v>
      </c>
      <c r="F202" s="14">
        <v>98.82</v>
      </c>
      <c r="G202" s="14">
        <v>154.06</v>
      </c>
      <c r="H202" s="14">
        <v>295.16</v>
      </c>
      <c r="I202" s="14">
        <v>120.62</v>
      </c>
      <c r="J202" s="14">
        <v>178.6</v>
      </c>
      <c r="K202" s="14">
        <v>142.15</v>
      </c>
      <c r="L202" s="14">
        <v>136.48</v>
      </c>
      <c r="M202" s="14">
        <v>119.24</v>
      </c>
      <c r="N202" s="14">
        <v>77.8</v>
      </c>
      <c r="O202" s="14">
        <v>70.09</v>
      </c>
      <c r="P202" s="14">
        <v>56.81</v>
      </c>
      <c r="Q202" s="14">
        <v>80.99</v>
      </c>
      <c r="R202" s="14">
        <v>51.15</v>
      </c>
      <c r="S202" s="14">
        <v>24.53</v>
      </c>
      <c r="T202" s="14">
        <v>19.79</v>
      </c>
      <c r="U202" s="14">
        <v>4.24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43456</v>
      </c>
      <c r="B203" s="30">
        <v>0</v>
      </c>
      <c r="C203" s="14">
        <v>29.97</v>
      </c>
      <c r="D203" s="14">
        <v>66.47</v>
      </c>
      <c r="E203" s="14">
        <v>85.99</v>
      </c>
      <c r="F203" s="14">
        <v>107.04</v>
      </c>
      <c r="G203" s="14">
        <v>200.24</v>
      </c>
      <c r="H203" s="14">
        <v>156.98</v>
      </c>
      <c r="I203" s="14">
        <v>179.62</v>
      </c>
      <c r="J203" s="14">
        <v>188.59</v>
      </c>
      <c r="K203" s="14">
        <v>122.66</v>
      </c>
      <c r="L203" s="14">
        <v>83.97</v>
      </c>
      <c r="M203" s="14">
        <v>78.12</v>
      </c>
      <c r="N203" s="14">
        <v>92.57</v>
      </c>
      <c r="O203" s="14">
        <v>137.38</v>
      </c>
      <c r="P203" s="14">
        <v>145.01</v>
      </c>
      <c r="Q203" s="14">
        <v>148.46</v>
      </c>
      <c r="R203" s="14">
        <v>114.6</v>
      </c>
      <c r="S203" s="14">
        <v>105.94</v>
      </c>
      <c r="T203" s="14">
        <v>22.81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43457</v>
      </c>
      <c r="B204" s="30">
        <v>7.62</v>
      </c>
      <c r="C204" s="14">
        <v>0</v>
      </c>
      <c r="D204" s="14">
        <v>0</v>
      </c>
      <c r="E204" s="14">
        <v>9.16</v>
      </c>
      <c r="F204" s="14">
        <v>31.44</v>
      </c>
      <c r="G204" s="14">
        <v>38.7</v>
      </c>
      <c r="H204" s="14">
        <v>57.49</v>
      </c>
      <c r="I204" s="14">
        <v>60.69</v>
      </c>
      <c r="J204" s="14">
        <v>226.15</v>
      </c>
      <c r="K204" s="14">
        <v>55.89</v>
      </c>
      <c r="L204" s="14">
        <v>19.65</v>
      </c>
      <c r="M204" s="14">
        <v>37.66</v>
      </c>
      <c r="N204" s="14">
        <v>19.22</v>
      </c>
      <c r="O204" s="14">
        <v>3.56</v>
      </c>
      <c r="P204" s="14">
        <v>0</v>
      </c>
      <c r="Q204" s="14">
        <v>25.16</v>
      </c>
      <c r="R204" s="14">
        <v>1.8</v>
      </c>
      <c r="S204" s="14">
        <v>16.78</v>
      </c>
      <c r="T204" s="14">
        <v>3.02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43458</v>
      </c>
      <c r="B205" s="30">
        <v>0</v>
      </c>
      <c r="C205" s="14">
        <v>0</v>
      </c>
      <c r="D205" s="14">
        <v>18.55</v>
      </c>
      <c r="E205" s="14">
        <v>29.93</v>
      </c>
      <c r="F205" s="14">
        <v>51.49</v>
      </c>
      <c r="G205" s="14">
        <v>58.04</v>
      </c>
      <c r="H205" s="14">
        <v>124.01</v>
      </c>
      <c r="I205" s="14">
        <v>26.12</v>
      </c>
      <c r="J205" s="14">
        <v>43.87</v>
      </c>
      <c r="K205" s="14">
        <v>17.69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16.28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43459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99.9</v>
      </c>
      <c r="H206" s="14">
        <v>82.75</v>
      </c>
      <c r="I206" s="14">
        <v>16.74</v>
      </c>
      <c r="J206" s="14">
        <v>144.38</v>
      </c>
      <c r="K206" s="14">
        <v>34.71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43460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7.25</v>
      </c>
      <c r="H207" s="14">
        <v>93.82</v>
      </c>
      <c r="I207" s="14">
        <v>3.77</v>
      </c>
      <c r="J207" s="14">
        <v>0.4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43461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42.64</v>
      </c>
      <c r="H208" s="14">
        <v>16.5</v>
      </c>
      <c r="I208" s="14">
        <v>35.53</v>
      </c>
      <c r="J208" s="14">
        <v>26.28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43462</v>
      </c>
      <c r="B209" s="30">
        <v>0</v>
      </c>
      <c r="C209" s="14">
        <v>0</v>
      </c>
      <c r="D209" s="14">
        <v>0.02</v>
      </c>
      <c r="E209" s="14">
        <v>67.23</v>
      </c>
      <c r="F209" s="14">
        <v>35.37</v>
      </c>
      <c r="G209" s="14">
        <v>25.2</v>
      </c>
      <c r="H209" s="14">
        <v>187.44</v>
      </c>
      <c r="I209" s="14">
        <v>183.34</v>
      </c>
      <c r="J209" s="14">
        <v>234.35</v>
      </c>
      <c r="K209" s="14">
        <v>114.37</v>
      </c>
      <c r="L209" s="14">
        <v>47.78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43463</v>
      </c>
      <c r="B210" s="30">
        <v>0</v>
      </c>
      <c r="C210" s="14">
        <v>0.54</v>
      </c>
      <c r="D210" s="14">
        <v>0</v>
      </c>
      <c r="E210" s="14">
        <v>49.85</v>
      </c>
      <c r="F210" s="14">
        <v>62.84</v>
      </c>
      <c r="G210" s="14">
        <v>73.11</v>
      </c>
      <c r="H210" s="14">
        <v>138.09</v>
      </c>
      <c r="I210" s="14">
        <v>17.33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43464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0.2</v>
      </c>
      <c r="I211" s="14">
        <v>68.24</v>
      </c>
      <c r="J211" s="14">
        <v>6.17</v>
      </c>
      <c r="K211" s="14">
        <v>12.02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43465</v>
      </c>
      <c r="B212" s="30">
        <v>0</v>
      </c>
      <c r="C212" s="14">
        <v>0</v>
      </c>
      <c r="D212" s="14">
        <v>0</v>
      </c>
      <c r="E212" s="14">
        <v>0</v>
      </c>
      <c r="F212" s="14">
        <v>0.01</v>
      </c>
      <c r="G212" s="14">
        <v>39.68</v>
      </c>
      <c r="H212" s="14">
        <v>23.71</v>
      </c>
      <c r="I212" s="14">
        <v>153.23</v>
      </c>
      <c r="J212" s="14">
        <v>95.56</v>
      </c>
      <c r="K212" s="14">
        <v>83.96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43435</v>
      </c>
      <c r="B216" s="29">
        <v>44.31</v>
      </c>
      <c r="C216" s="15">
        <v>31.65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137.36</v>
      </c>
      <c r="V216" s="15">
        <v>228.5</v>
      </c>
      <c r="W216" s="15">
        <v>143.47</v>
      </c>
      <c r="X216" s="15">
        <v>117.59</v>
      </c>
      <c r="Y216" s="16">
        <v>302.39</v>
      </c>
    </row>
    <row r="217" spans="1:25" ht="12.75">
      <c r="A217" s="35">
        <v>43436</v>
      </c>
      <c r="B217" s="30">
        <v>22.56</v>
      </c>
      <c r="C217" s="14">
        <v>37.38</v>
      </c>
      <c r="D217" s="14">
        <v>74.76</v>
      </c>
      <c r="E217" s="14">
        <v>12.25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11.5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18.09</v>
      </c>
      <c r="T217" s="14">
        <v>150.22</v>
      </c>
      <c r="U217" s="14">
        <v>271.57</v>
      </c>
      <c r="V217" s="14">
        <v>308.78</v>
      </c>
      <c r="W217" s="14">
        <v>288.8</v>
      </c>
      <c r="X217" s="14">
        <v>376.06</v>
      </c>
      <c r="Y217" s="17">
        <v>980.29</v>
      </c>
    </row>
    <row r="218" spans="1:26" ht="12.75">
      <c r="A218" s="35">
        <v>43437</v>
      </c>
      <c r="B218" s="30">
        <v>70.24</v>
      </c>
      <c r="C218" s="14">
        <v>17.85</v>
      </c>
      <c r="D218" s="14">
        <v>24.89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18.66</v>
      </c>
      <c r="M218" s="14">
        <v>65.83</v>
      </c>
      <c r="N218" s="14">
        <v>27.35</v>
      </c>
      <c r="O218" s="14">
        <v>0</v>
      </c>
      <c r="P218" s="14">
        <v>1.92</v>
      </c>
      <c r="Q218" s="14">
        <v>29.9</v>
      </c>
      <c r="R218" s="14">
        <v>39.32</v>
      </c>
      <c r="S218" s="14">
        <v>154.21</v>
      </c>
      <c r="T218" s="14">
        <v>281.19</v>
      </c>
      <c r="U218" s="14">
        <v>425.74</v>
      </c>
      <c r="V218" s="14">
        <v>412.97</v>
      </c>
      <c r="W218" s="14">
        <v>335.06</v>
      </c>
      <c r="X218" s="14">
        <v>368.95</v>
      </c>
      <c r="Y218" s="17">
        <v>151.41</v>
      </c>
      <c r="Z218" s="79"/>
    </row>
    <row r="219" spans="1:26" ht="12.75">
      <c r="A219" s="35">
        <v>43438</v>
      </c>
      <c r="B219" s="30">
        <v>69.15</v>
      </c>
      <c r="C219" s="14">
        <v>9.97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17.82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33.91</v>
      </c>
      <c r="T219" s="14">
        <v>165.03</v>
      </c>
      <c r="U219" s="14">
        <v>335.04</v>
      </c>
      <c r="V219" s="14">
        <v>370.91</v>
      </c>
      <c r="W219" s="14">
        <v>546.22</v>
      </c>
      <c r="X219" s="14">
        <v>603.2</v>
      </c>
      <c r="Y219" s="17">
        <v>698.89</v>
      </c>
      <c r="Z219" s="79"/>
    </row>
    <row r="220" spans="1:26" ht="12.75">
      <c r="A220" s="35">
        <v>43439</v>
      </c>
      <c r="B220" s="30">
        <v>123.34</v>
      </c>
      <c r="C220" s="14">
        <v>128.77</v>
      </c>
      <c r="D220" s="14">
        <v>65.72</v>
      </c>
      <c r="E220" s="14">
        <v>42.29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0.71</v>
      </c>
      <c r="L220" s="14">
        <v>41.41</v>
      </c>
      <c r="M220" s="14">
        <v>122.91</v>
      </c>
      <c r="N220" s="14">
        <v>134.04</v>
      </c>
      <c r="O220" s="14">
        <v>115.91</v>
      </c>
      <c r="P220" s="14">
        <v>96.58</v>
      </c>
      <c r="Q220" s="14">
        <v>59.61</v>
      </c>
      <c r="R220" s="14">
        <v>62.37</v>
      </c>
      <c r="S220" s="14">
        <v>109.95</v>
      </c>
      <c r="T220" s="14">
        <v>148.35</v>
      </c>
      <c r="U220" s="14">
        <v>415.28</v>
      </c>
      <c r="V220" s="14">
        <v>381.88</v>
      </c>
      <c r="W220" s="14">
        <v>501.49</v>
      </c>
      <c r="X220" s="14">
        <v>298.43</v>
      </c>
      <c r="Y220" s="17">
        <v>719.58</v>
      </c>
      <c r="Z220" s="79"/>
    </row>
    <row r="221" spans="1:26" ht="12.75">
      <c r="A221" s="35">
        <v>43440</v>
      </c>
      <c r="B221" s="30">
        <v>987.75</v>
      </c>
      <c r="C221" s="14">
        <v>159.27</v>
      </c>
      <c r="D221" s="14">
        <v>50.13</v>
      </c>
      <c r="E221" s="14">
        <v>32.9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0.2</v>
      </c>
      <c r="L221" s="14">
        <v>37.08</v>
      </c>
      <c r="M221" s="14">
        <v>76.21</v>
      </c>
      <c r="N221" s="14">
        <v>117.27</v>
      </c>
      <c r="O221" s="14">
        <v>118.23</v>
      </c>
      <c r="P221" s="14">
        <v>194.26</v>
      </c>
      <c r="Q221" s="14">
        <v>268.45</v>
      </c>
      <c r="R221" s="14">
        <v>208.46</v>
      </c>
      <c r="S221" s="14">
        <v>232.3</v>
      </c>
      <c r="T221" s="14">
        <v>293.22</v>
      </c>
      <c r="U221" s="14">
        <v>371.43</v>
      </c>
      <c r="V221" s="14">
        <v>379.21</v>
      </c>
      <c r="W221" s="14">
        <v>391.35</v>
      </c>
      <c r="X221" s="14">
        <v>294.29</v>
      </c>
      <c r="Y221" s="17">
        <v>380.81</v>
      </c>
      <c r="Z221" s="79"/>
    </row>
    <row r="222" spans="1:26" ht="12.75">
      <c r="A222" s="35">
        <v>43441</v>
      </c>
      <c r="B222" s="30">
        <v>428.03</v>
      </c>
      <c r="C222" s="14">
        <v>156.4</v>
      </c>
      <c r="D222" s="14">
        <v>122.95</v>
      </c>
      <c r="E222" s="14">
        <v>68.94</v>
      </c>
      <c r="F222" s="14">
        <v>1.11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0.08</v>
      </c>
      <c r="M222" s="14">
        <v>6.34</v>
      </c>
      <c r="N222" s="14">
        <v>0.09</v>
      </c>
      <c r="O222" s="14">
        <v>0.35</v>
      </c>
      <c r="P222" s="14">
        <v>0.41</v>
      </c>
      <c r="Q222" s="14">
        <v>0.09</v>
      </c>
      <c r="R222" s="14">
        <v>63.66</v>
      </c>
      <c r="S222" s="14">
        <v>80.78</v>
      </c>
      <c r="T222" s="14">
        <v>227.12</v>
      </c>
      <c r="U222" s="14">
        <v>229.04</v>
      </c>
      <c r="V222" s="14">
        <v>262.23</v>
      </c>
      <c r="W222" s="14">
        <v>433.29</v>
      </c>
      <c r="X222" s="14">
        <v>331.99</v>
      </c>
      <c r="Y222" s="17">
        <v>360.01</v>
      </c>
      <c r="Z222" s="79"/>
    </row>
    <row r="223" spans="1:26" ht="12.75">
      <c r="A223" s="35">
        <v>43442</v>
      </c>
      <c r="B223" s="30">
        <v>104.24</v>
      </c>
      <c r="C223" s="14">
        <v>131.5</v>
      </c>
      <c r="D223" s="14">
        <v>101.41</v>
      </c>
      <c r="E223" s="14">
        <v>95.44</v>
      </c>
      <c r="F223" s="14">
        <v>36.13</v>
      </c>
      <c r="G223" s="14">
        <v>23.54</v>
      </c>
      <c r="H223" s="14">
        <v>0</v>
      </c>
      <c r="I223" s="14">
        <v>72.82</v>
      </c>
      <c r="J223" s="14">
        <v>25.78</v>
      </c>
      <c r="K223" s="14">
        <v>37.25</v>
      </c>
      <c r="L223" s="14">
        <v>44.96</v>
      </c>
      <c r="M223" s="14">
        <v>57.94</v>
      </c>
      <c r="N223" s="14">
        <v>108.12</v>
      </c>
      <c r="O223" s="14">
        <v>96.63</v>
      </c>
      <c r="P223" s="14">
        <v>132.17</v>
      </c>
      <c r="Q223" s="14">
        <v>107.4</v>
      </c>
      <c r="R223" s="14">
        <v>90.01</v>
      </c>
      <c r="S223" s="14">
        <v>108.79</v>
      </c>
      <c r="T223" s="14">
        <v>167.35</v>
      </c>
      <c r="U223" s="14">
        <v>311.54</v>
      </c>
      <c r="V223" s="14">
        <v>413.55</v>
      </c>
      <c r="W223" s="14">
        <v>361.4</v>
      </c>
      <c r="X223" s="14">
        <v>254.44</v>
      </c>
      <c r="Y223" s="17">
        <v>124.51</v>
      </c>
      <c r="Z223" s="79"/>
    </row>
    <row r="224" spans="1:26" ht="12.75">
      <c r="A224" s="35">
        <v>43443</v>
      </c>
      <c r="B224" s="30">
        <v>76.62</v>
      </c>
      <c r="C224" s="14">
        <v>139.18</v>
      </c>
      <c r="D224" s="14">
        <v>143.48</v>
      </c>
      <c r="E224" s="14">
        <v>97.65</v>
      </c>
      <c r="F224" s="14">
        <v>0.02</v>
      </c>
      <c r="G224" s="14">
        <v>0</v>
      </c>
      <c r="H224" s="14">
        <v>0</v>
      </c>
      <c r="I224" s="14">
        <v>0</v>
      </c>
      <c r="J224" s="14">
        <v>203.29</v>
      </c>
      <c r="K224" s="14">
        <v>89.58</v>
      </c>
      <c r="L224" s="14">
        <v>124.48</v>
      </c>
      <c r="M224" s="14">
        <v>138.35</v>
      </c>
      <c r="N224" s="14">
        <v>122.38</v>
      </c>
      <c r="O224" s="14">
        <v>147.43</v>
      </c>
      <c r="P224" s="14">
        <v>137.86</v>
      </c>
      <c r="Q224" s="14">
        <v>78.58</v>
      </c>
      <c r="R224" s="14">
        <v>31.1</v>
      </c>
      <c r="S224" s="14">
        <v>185.1</v>
      </c>
      <c r="T224" s="14">
        <v>235.74</v>
      </c>
      <c r="U224" s="14">
        <v>309.36</v>
      </c>
      <c r="V224" s="14">
        <v>410.47</v>
      </c>
      <c r="W224" s="14">
        <v>419.59</v>
      </c>
      <c r="X224" s="14">
        <v>310.13</v>
      </c>
      <c r="Y224" s="17">
        <v>188.33</v>
      </c>
      <c r="Z224" s="79"/>
    </row>
    <row r="225" spans="1:26" ht="12.75">
      <c r="A225" s="35">
        <v>43444</v>
      </c>
      <c r="B225" s="30">
        <v>51.3</v>
      </c>
      <c r="C225" s="14">
        <v>135.03</v>
      </c>
      <c r="D225" s="14">
        <v>65.38</v>
      </c>
      <c r="E225" s="14">
        <v>5.92</v>
      </c>
      <c r="F225" s="14">
        <v>0</v>
      </c>
      <c r="G225" s="14">
        <v>0</v>
      </c>
      <c r="H225" s="14">
        <v>0</v>
      </c>
      <c r="I225" s="14">
        <v>0.32</v>
      </c>
      <c r="J225" s="14">
        <v>0.05</v>
      </c>
      <c r="K225" s="14">
        <v>31.76</v>
      </c>
      <c r="L225" s="14">
        <v>63.19</v>
      </c>
      <c r="M225" s="14">
        <v>66.2</v>
      </c>
      <c r="N225" s="14">
        <v>58.35</v>
      </c>
      <c r="O225" s="14">
        <v>90.36</v>
      </c>
      <c r="P225" s="14">
        <v>80.91</v>
      </c>
      <c r="Q225" s="14">
        <v>71.99</v>
      </c>
      <c r="R225" s="14">
        <v>109.39</v>
      </c>
      <c r="S225" s="14">
        <v>151.2</v>
      </c>
      <c r="T225" s="14">
        <v>190.58</v>
      </c>
      <c r="U225" s="14">
        <v>264.81</v>
      </c>
      <c r="V225" s="14">
        <v>300.63</v>
      </c>
      <c r="W225" s="14">
        <v>414.75</v>
      </c>
      <c r="X225" s="14">
        <v>252.09</v>
      </c>
      <c r="Y225" s="17">
        <v>240.03</v>
      </c>
      <c r="Z225" s="79"/>
    </row>
    <row r="226" spans="1:26" ht="12.75">
      <c r="A226" s="35">
        <v>43445</v>
      </c>
      <c r="B226" s="30">
        <v>178.77</v>
      </c>
      <c r="C226" s="14">
        <v>35.1</v>
      </c>
      <c r="D226" s="14">
        <v>84.52</v>
      </c>
      <c r="E226" s="14">
        <v>12.72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0.39</v>
      </c>
      <c r="T226" s="14">
        <v>101.48</v>
      </c>
      <c r="U226" s="14">
        <v>162.4</v>
      </c>
      <c r="V226" s="14">
        <v>285.69</v>
      </c>
      <c r="W226" s="14">
        <v>381.64</v>
      </c>
      <c r="X226" s="14">
        <v>206.54</v>
      </c>
      <c r="Y226" s="17">
        <v>213.04</v>
      </c>
      <c r="Z226" s="79"/>
    </row>
    <row r="227" spans="1:26" ht="12.75">
      <c r="A227" s="35">
        <v>43446</v>
      </c>
      <c r="B227" s="30">
        <v>187.26</v>
      </c>
      <c r="C227" s="14">
        <v>148.02</v>
      </c>
      <c r="D227" s="14">
        <v>5.79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57.93</v>
      </c>
      <c r="M227" s="14">
        <v>102.81</v>
      </c>
      <c r="N227" s="14">
        <v>66.24</v>
      </c>
      <c r="O227" s="14">
        <v>32.26</v>
      </c>
      <c r="P227" s="14">
        <v>45.25</v>
      </c>
      <c r="Q227" s="14">
        <v>41.15</v>
      </c>
      <c r="R227" s="14">
        <v>85.75</v>
      </c>
      <c r="S227" s="14">
        <v>121.07</v>
      </c>
      <c r="T227" s="14">
        <v>160.25</v>
      </c>
      <c r="U227" s="14">
        <v>222.63</v>
      </c>
      <c r="V227" s="14">
        <v>348.39</v>
      </c>
      <c r="W227" s="14">
        <v>326.15</v>
      </c>
      <c r="X227" s="14">
        <v>191.41</v>
      </c>
      <c r="Y227" s="17">
        <v>101.08</v>
      </c>
      <c r="Z227" s="79"/>
    </row>
    <row r="228" spans="1:26" ht="12.75">
      <c r="A228" s="35">
        <v>43447</v>
      </c>
      <c r="B228" s="30">
        <v>141.2</v>
      </c>
      <c r="C228" s="14">
        <v>117.47</v>
      </c>
      <c r="D228" s="14">
        <v>44.81</v>
      </c>
      <c r="E228" s="14">
        <v>0.15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0.13</v>
      </c>
      <c r="L228" s="14">
        <v>106.96</v>
      </c>
      <c r="M228" s="14">
        <v>123.81</v>
      </c>
      <c r="N228" s="14">
        <v>137.24</v>
      </c>
      <c r="O228" s="14">
        <v>127.96</v>
      </c>
      <c r="P228" s="14">
        <v>149.64</v>
      </c>
      <c r="Q228" s="14">
        <v>138.37</v>
      </c>
      <c r="R228" s="14">
        <v>154.03</v>
      </c>
      <c r="S228" s="14">
        <v>205.66</v>
      </c>
      <c r="T228" s="14">
        <v>223.76</v>
      </c>
      <c r="U228" s="14">
        <v>354.55</v>
      </c>
      <c r="V228" s="14">
        <v>362.28</v>
      </c>
      <c r="W228" s="14">
        <v>364.5</v>
      </c>
      <c r="X228" s="14">
        <v>232.84</v>
      </c>
      <c r="Y228" s="17">
        <v>182.72</v>
      </c>
      <c r="Z228" s="79"/>
    </row>
    <row r="229" spans="1:26" ht="12.75">
      <c r="A229" s="35">
        <v>43448</v>
      </c>
      <c r="B229" s="30">
        <v>131.13</v>
      </c>
      <c r="C229" s="14">
        <v>83.67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1.26</v>
      </c>
      <c r="J229" s="14">
        <v>0.28</v>
      </c>
      <c r="K229" s="14">
        <v>39.33</v>
      </c>
      <c r="L229" s="14">
        <v>55.76</v>
      </c>
      <c r="M229" s="14">
        <v>104.25</v>
      </c>
      <c r="N229" s="14">
        <v>56.13</v>
      </c>
      <c r="O229" s="14">
        <v>24.5</v>
      </c>
      <c r="P229" s="14">
        <v>110.78</v>
      </c>
      <c r="Q229" s="14">
        <v>47.46</v>
      </c>
      <c r="R229" s="14">
        <v>209.28</v>
      </c>
      <c r="S229" s="14">
        <v>219.7</v>
      </c>
      <c r="T229" s="14">
        <v>248.64</v>
      </c>
      <c r="U229" s="14">
        <v>240.31</v>
      </c>
      <c r="V229" s="14">
        <v>294.41</v>
      </c>
      <c r="W229" s="14">
        <v>433.85</v>
      </c>
      <c r="X229" s="14">
        <v>275.44</v>
      </c>
      <c r="Y229" s="17">
        <v>203.03</v>
      </c>
      <c r="Z229" s="79"/>
    </row>
    <row r="230" spans="1:26" ht="12.75">
      <c r="A230" s="35">
        <v>43449</v>
      </c>
      <c r="B230" s="30">
        <v>125.77</v>
      </c>
      <c r="C230" s="14">
        <v>88.12</v>
      </c>
      <c r="D230" s="14">
        <v>217.03</v>
      </c>
      <c r="E230" s="14">
        <v>359.34</v>
      </c>
      <c r="F230" s="14">
        <v>18.52</v>
      </c>
      <c r="G230" s="14">
        <v>0</v>
      </c>
      <c r="H230" s="14">
        <v>0.06</v>
      </c>
      <c r="I230" s="14">
        <v>0</v>
      </c>
      <c r="J230" s="14">
        <v>123.76</v>
      </c>
      <c r="K230" s="14">
        <v>94.09</v>
      </c>
      <c r="L230" s="14">
        <v>87.99</v>
      </c>
      <c r="M230" s="14">
        <v>117.31</v>
      </c>
      <c r="N230" s="14">
        <v>213.69</v>
      </c>
      <c r="O230" s="14">
        <v>108.02</v>
      </c>
      <c r="P230" s="14">
        <v>88.72</v>
      </c>
      <c r="Q230" s="14">
        <v>184.72</v>
      </c>
      <c r="R230" s="14">
        <v>221.03</v>
      </c>
      <c r="S230" s="14">
        <v>258.79</v>
      </c>
      <c r="T230" s="14">
        <v>348.6</v>
      </c>
      <c r="U230" s="14">
        <v>339.99</v>
      </c>
      <c r="V230" s="14">
        <v>352.98</v>
      </c>
      <c r="W230" s="14">
        <v>371.96</v>
      </c>
      <c r="X230" s="14">
        <v>149.35</v>
      </c>
      <c r="Y230" s="17">
        <v>138.22</v>
      </c>
      <c r="Z230" s="79"/>
    </row>
    <row r="231" spans="1:26" ht="12.75">
      <c r="A231" s="35">
        <v>43450</v>
      </c>
      <c r="B231" s="30">
        <v>214.93</v>
      </c>
      <c r="C231" s="14">
        <v>330.43</v>
      </c>
      <c r="D231" s="14">
        <v>309.46</v>
      </c>
      <c r="E231" s="14">
        <v>238.96</v>
      </c>
      <c r="F231" s="14">
        <v>119.93</v>
      </c>
      <c r="G231" s="14">
        <v>3.61</v>
      </c>
      <c r="H231" s="14">
        <v>0.02</v>
      </c>
      <c r="I231" s="14">
        <v>18.6</v>
      </c>
      <c r="J231" s="14">
        <v>0</v>
      </c>
      <c r="K231" s="14">
        <v>176.96</v>
      </c>
      <c r="L231" s="14">
        <v>244</v>
      </c>
      <c r="M231" s="14">
        <v>251.89</v>
      </c>
      <c r="N231" s="14">
        <v>166.38</v>
      </c>
      <c r="O231" s="14">
        <v>185.18</v>
      </c>
      <c r="P231" s="14">
        <v>291.04</v>
      </c>
      <c r="Q231" s="14">
        <v>219.19</v>
      </c>
      <c r="R231" s="14">
        <v>208.91</v>
      </c>
      <c r="S231" s="14">
        <v>317.14</v>
      </c>
      <c r="T231" s="14">
        <v>285.55</v>
      </c>
      <c r="U231" s="14">
        <v>295.19</v>
      </c>
      <c r="V231" s="14">
        <v>293.08</v>
      </c>
      <c r="W231" s="14">
        <v>326.48</v>
      </c>
      <c r="X231" s="14">
        <v>278.67</v>
      </c>
      <c r="Y231" s="17">
        <v>186.72</v>
      </c>
      <c r="Z231" s="79"/>
    </row>
    <row r="232" spans="1:26" ht="12.75">
      <c r="A232" s="35">
        <v>43451</v>
      </c>
      <c r="B232" s="30">
        <v>131.38</v>
      </c>
      <c r="C232" s="14">
        <v>29.79</v>
      </c>
      <c r="D232" s="14">
        <v>27.9</v>
      </c>
      <c r="E232" s="14">
        <v>0.05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59.33</v>
      </c>
      <c r="S232" s="14">
        <v>107.63</v>
      </c>
      <c r="T232" s="14">
        <v>156.16</v>
      </c>
      <c r="U232" s="14">
        <v>203.94</v>
      </c>
      <c r="V232" s="14">
        <v>475.98</v>
      </c>
      <c r="W232" s="14">
        <v>505.33</v>
      </c>
      <c r="X232" s="14">
        <v>421.89</v>
      </c>
      <c r="Y232" s="17">
        <v>261.21</v>
      </c>
      <c r="Z232" s="79"/>
    </row>
    <row r="233" spans="1:26" ht="12.75">
      <c r="A233" s="35">
        <v>43452</v>
      </c>
      <c r="B233" s="30">
        <v>36.73</v>
      </c>
      <c r="C233" s="14">
        <v>25.71</v>
      </c>
      <c r="D233" s="14">
        <v>2.43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53.3</v>
      </c>
      <c r="P233" s="14">
        <v>89.44</v>
      </c>
      <c r="Q233" s="14">
        <v>59.16</v>
      </c>
      <c r="R233" s="14">
        <v>124.63</v>
      </c>
      <c r="S233" s="14">
        <v>197.6</v>
      </c>
      <c r="T233" s="14">
        <v>142.42</v>
      </c>
      <c r="U233" s="14">
        <v>312.67</v>
      </c>
      <c r="V233" s="14">
        <v>320.66</v>
      </c>
      <c r="W233" s="14">
        <v>415.41</v>
      </c>
      <c r="X233" s="14">
        <v>482.85</v>
      </c>
      <c r="Y233" s="17">
        <v>345.24</v>
      </c>
      <c r="Z233" s="79"/>
    </row>
    <row r="234" spans="1:26" ht="12.75">
      <c r="A234" s="35">
        <v>43453</v>
      </c>
      <c r="B234" s="30">
        <v>99.69</v>
      </c>
      <c r="C234" s="14">
        <v>117.9</v>
      </c>
      <c r="D234" s="14">
        <v>34.45</v>
      </c>
      <c r="E234" s="14">
        <v>56.88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63.15</v>
      </c>
      <c r="M234" s="14">
        <v>151.19</v>
      </c>
      <c r="N234" s="14">
        <v>111.26</v>
      </c>
      <c r="O234" s="14">
        <v>95.38</v>
      </c>
      <c r="P234" s="14">
        <v>239.93</v>
      </c>
      <c r="Q234" s="14">
        <v>178.19</v>
      </c>
      <c r="R234" s="14">
        <v>179.67</v>
      </c>
      <c r="S234" s="14">
        <v>355.95</v>
      </c>
      <c r="T234" s="14">
        <v>271.91</v>
      </c>
      <c r="U234" s="14">
        <v>304.09</v>
      </c>
      <c r="V234" s="14">
        <v>327.73</v>
      </c>
      <c r="W234" s="14">
        <v>503.77</v>
      </c>
      <c r="X234" s="14">
        <v>638.25</v>
      </c>
      <c r="Y234" s="17">
        <v>295.25</v>
      </c>
      <c r="Z234" s="79"/>
    </row>
    <row r="235" spans="1:26" ht="12.75">
      <c r="A235" s="35">
        <v>43454</v>
      </c>
      <c r="B235" s="30">
        <v>184.48</v>
      </c>
      <c r="C235" s="14">
        <v>71.34</v>
      </c>
      <c r="D235" s="14">
        <v>30.23</v>
      </c>
      <c r="E235" s="14">
        <v>14.41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0.82</v>
      </c>
      <c r="L235" s="14">
        <v>0.46</v>
      </c>
      <c r="M235" s="14">
        <v>29.12</v>
      </c>
      <c r="N235" s="14">
        <v>11.14</v>
      </c>
      <c r="O235" s="14">
        <v>13.97</v>
      </c>
      <c r="P235" s="14">
        <v>18.19</v>
      </c>
      <c r="Q235" s="14">
        <v>9.44</v>
      </c>
      <c r="R235" s="14">
        <v>4.23</v>
      </c>
      <c r="S235" s="14">
        <v>25.14</v>
      </c>
      <c r="T235" s="14">
        <v>32.43</v>
      </c>
      <c r="U235" s="14">
        <v>259.45</v>
      </c>
      <c r="V235" s="14">
        <v>460.8</v>
      </c>
      <c r="W235" s="14">
        <v>555.36</v>
      </c>
      <c r="X235" s="14">
        <v>564.61</v>
      </c>
      <c r="Y235" s="17">
        <v>284.08</v>
      </c>
      <c r="Z235" s="79"/>
    </row>
    <row r="236" spans="1:26" ht="12.75">
      <c r="A236" s="35">
        <v>43455</v>
      </c>
      <c r="B236" s="30">
        <v>0.14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0.12</v>
      </c>
      <c r="T236" s="14">
        <v>0.15</v>
      </c>
      <c r="U236" s="14">
        <v>0.36</v>
      </c>
      <c r="V236" s="14">
        <v>27.59</v>
      </c>
      <c r="W236" s="14">
        <v>164.54</v>
      </c>
      <c r="X236" s="14">
        <v>267.45</v>
      </c>
      <c r="Y236" s="17">
        <v>122.05</v>
      </c>
      <c r="Z236" s="79"/>
    </row>
    <row r="237" spans="1:26" ht="12.75">
      <c r="A237" s="35">
        <v>43456</v>
      </c>
      <c r="B237" s="30">
        <v>55.85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0.03</v>
      </c>
      <c r="U237" s="14">
        <v>70.59</v>
      </c>
      <c r="V237" s="14">
        <v>99.6</v>
      </c>
      <c r="W237" s="14">
        <v>133.08</v>
      </c>
      <c r="X237" s="14">
        <v>287.89</v>
      </c>
      <c r="Y237" s="17">
        <v>18.64</v>
      </c>
      <c r="Z237" s="79"/>
    </row>
    <row r="238" spans="1:26" ht="12.75">
      <c r="A238" s="35">
        <v>43457</v>
      </c>
      <c r="B238" s="30">
        <v>0.07</v>
      </c>
      <c r="C238" s="14">
        <v>46.68</v>
      </c>
      <c r="D238" s="14">
        <v>8.25</v>
      </c>
      <c r="E238" s="14">
        <v>0.03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0.03</v>
      </c>
      <c r="M238" s="14">
        <v>0</v>
      </c>
      <c r="N238" s="14">
        <v>0.01</v>
      </c>
      <c r="O238" s="14">
        <v>0.22</v>
      </c>
      <c r="P238" s="14">
        <v>5.4</v>
      </c>
      <c r="Q238" s="14">
        <v>0</v>
      </c>
      <c r="R238" s="14">
        <v>0.17</v>
      </c>
      <c r="S238" s="14">
        <v>0</v>
      </c>
      <c r="T238" s="14">
        <v>0.21</v>
      </c>
      <c r="U238" s="14">
        <v>14.83</v>
      </c>
      <c r="V238" s="14">
        <v>58.25</v>
      </c>
      <c r="W238" s="14">
        <v>214.62</v>
      </c>
      <c r="X238" s="14">
        <v>298</v>
      </c>
      <c r="Y238" s="17">
        <v>181.04</v>
      </c>
      <c r="Z238" s="79"/>
    </row>
    <row r="239" spans="1:26" ht="12.75">
      <c r="A239" s="35">
        <v>43458</v>
      </c>
      <c r="B239" s="30">
        <v>168.8</v>
      </c>
      <c r="C239" s="14">
        <v>24.29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0.04</v>
      </c>
      <c r="L239" s="14">
        <v>46.03</v>
      </c>
      <c r="M239" s="14">
        <v>67.95</v>
      </c>
      <c r="N239" s="14">
        <v>45.29</v>
      </c>
      <c r="O239" s="14">
        <v>44.8</v>
      </c>
      <c r="P239" s="14">
        <v>18.92</v>
      </c>
      <c r="Q239" s="14">
        <v>0.02</v>
      </c>
      <c r="R239" s="14">
        <v>28.09</v>
      </c>
      <c r="S239" s="14">
        <v>55.42</v>
      </c>
      <c r="T239" s="14">
        <v>91.6</v>
      </c>
      <c r="U239" s="14">
        <v>132.56</v>
      </c>
      <c r="V239" s="14">
        <v>275.28</v>
      </c>
      <c r="W239" s="14">
        <v>239.95</v>
      </c>
      <c r="X239" s="14">
        <v>458.19</v>
      </c>
      <c r="Y239" s="17">
        <v>258.66</v>
      </c>
      <c r="Z239" s="79"/>
    </row>
    <row r="240" spans="1:26" ht="12.75">
      <c r="A240" s="35">
        <v>43459</v>
      </c>
      <c r="B240" s="30">
        <v>131.53</v>
      </c>
      <c r="C240" s="14">
        <v>247.96</v>
      </c>
      <c r="D240" s="14">
        <v>169.73</v>
      </c>
      <c r="E240" s="14">
        <v>104.82</v>
      </c>
      <c r="F240" s="14">
        <v>29.09</v>
      </c>
      <c r="G240" s="14">
        <v>0</v>
      </c>
      <c r="H240" s="14">
        <v>0</v>
      </c>
      <c r="I240" s="14">
        <v>0.02</v>
      </c>
      <c r="J240" s="14">
        <v>0</v>
      </c>
      <c r="K240" s="14">
        <v>0</v>
      </c>
      <c r="L240" s="14">
        <v>11.03</v>
      </c>
      <c r="M240" s="14">
        <v>191.6</v>
      </c>
      <c r="N240" s="14">
        <v>136.49</v>
      </c>
      <c r="O240" s="14">
        <v>169.58</v>
      </c>
      <c r="P240" s="14">
        <v>191.34</v>
      </c>
      <c r="Q240" s="14">
        <v>172.25</v>
      </c>
      <c r="R240" s="14">
        <v>169.03</v>
      </c>
      <c r="S240" s="14">
        <v>160.77</v>
      </c>
      <c r="T240" s="14">
        <v>205.38</v>
      </c>
      <c r="U240" s="14">
        <v>318.25</v>
      </c>
      <c r="V240" s="14">
        <v>480.61</v>
      </c>
      <c r="W240" s="14">
        <v>526.62</v>
      </c>
      <c r="X240" s="14">
        <v>511.2</v>
      </c>
      <c r="Y240" s="17">
        <v>277.65</v>
      </c>
      <c r="Z240" s="79"/>
    </row>
    <row r="241" spans="1:26" ht="12.75">
      <c r="A241" s="35">
        <v>43460</v>
      </c>
      <c r="B241" s="30">
        <v>65.22</v>
      </c>
      <c r="C241" s="14">
        <v>155.96</v>
      </c>
      <c r="D241" s="14">
        <v>145.07</v>
      </c>
      <c r="E241" s="14">
        <v>44.68</v>
      </c>
      <c r="F241" s="14">
        <v>109.65</v>
      </c>
      <c r="G241" s="14">
        <v>0.06</v>
      </c>
      <c r="H241" s="14">
        <v>0</v>
      </c>
      <c r="I241" s="14">
        <v>0.18</v>
      </c>
      <c r="J241" s="14">
        <v>0.92</v>
      </c>
      <c r="K241" s="14">
        <v>53.08</v>
      </c>
      <c r="L241" s="14">
        <v>86.12</v>
      </c>
      <c r="M241" s="14">
        <v>88.88</v>
      </c>
      <c r="N241" s="14">
        <v>130.63</v>
      </c>
      <c r="O241" s="14">
        <v>140.02</v>
      </c>
      <c r="P241" s="14">
        <v>148.51</v>
      </c>
      <c r="Q241" s="14">
        <v>179.39</v>
      </c>
      <c r="R241" s="14">
        <v>224.44</v>
      </c>
      <c r="S241" s="14">
        <v>260.58</v>
      </c>
      <c r="T241" s="14">
        <v>285.78</v>
      </c>
      <c r="U241" s="14">
        <v>311.26</v>
      </c>
      <c r="V241" s="14">
        <v>419.43</v>
      </c>
      <c r="W241" s="14">
        <v>419.66</v>
      </c>
      <c r="X241" s="14">
        <v>150.61</v>
      </c>
      <c r="Y241" s="17">
        <v>183.09</v>
      </c>
      <c r="Z241" s="79"/>
    </row>
    <row r="242" spans="1:26" ht="12.75">
      <c r="A242" s="35">
        <v>43461</v>
      </c>
      <c r="B242" s="30">
        <v>107.99</v>
      </c>
      <c r="C242" s="14">
        <v>178.84</v>
      </c>
      <c r="D242" s="14">
        <v>66.87</v>
      </c>
      <c r="E242" s="14">
        <v>72.17</v>
      </c>
      <c r="F242" s="14">
        <v>62.52</v>
      </c>
      <c r="G242" s="14">
        <v>0</v>
      </c>
      <c r="H242" s="14">
        <v>0.04</v>
      </c>
      <c r="I242" s="14">
        <v>0</v>
      </c>
      <c r="J242" s="14">
        <v>0.04</v>
      </c>
      <c r="K242" s="14">
        <v>45.44</v>
      </c>
      <c r="L242" s="14">
        <v>110.73</v>
      </c>
      <c r="M242" s="14">
        <v>88.84</v>
      </c>
      <c r="N242" s="14">
        <v>155.11</v>
      </c>
      <c r="O242" s="14">
        <v>166.68</v>
      </c>
      <c r="P242" s="14">
        <v>125.83</v>
      </c>
      <c r="Q242" s="14">
        <v>200.28</v>
      </c>
      <c r="R242" s="14">
        <v>252.74</v>
      </c>
      <c r="S242" s="14">
        <v>291.23</v>
      </c>
      <c r="T242" s="14">
        <v>274.58</v>
      </c>
      <c r="U242" s="14">
        <v>389.55</v>
      </c>
      <c r="V242" s="14">
        <v>338.1</v>
      </c>
      <c r="W242" s="14">
        <v>317.12</v>
      </c>
      <c r="X242" s="14">
        <v>252.28</v>
      </c>
      <c r="Y242" s="17">
        <v>136.03</v>
      </c>
      <c r="Z242" s="79"/>
    </row>
    <row r="243" spans="1:26" ht="12.75">
      <c r="A243" s="35">
        <v>43462</v>
      </c>
      <c r="B243" s="30">
        <v>95.32</v>
      </c>
      <c r="C243" s="14">
        <v>83.81</v>
      </c>
      <c r="D243" s="14">
        <v>0.12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55.97</v>
      </c>
      <c r="N243" s="14">
        <v>52.34</v>
      </c>
      <c r="O243" s="14">
        <v>62.74</v>
      </c>
      <c r="P243" s="14">
        <v>223.5</v>
      </c>
      <c r="Q243" s="14">
        <v>282.6</v>
      </c>
      <c r="R243" s="14">
        <v>287.3</v>
      </c>
      <c r="S243" s="14">
        <v>139.92</v>
      </c>
      <c r="T243" s="14">
        <v>193.11</v>
      </c>
      <c r="U243" s="14">
        <v>355.5</v>
      </c>
      <c r="V243" s="14">
        <v>420.53</v>
      </c>
      <c r="W243" s="14">
        <v>396.43</v>
      </c>
      <c r="X243" s="14">
        <v>517.26</v>
      </c>
      <c r="Y243" s="17">
        <v>263.94</v>
      </c>
      <c r="Z243" s="79"/>
    </row>
    <row r="244" spans="1:26" ht="12.75">
      <c r="A244" s="35">
        <v>43463</v>
      </c>
      <c r="B244" s="30">
        <v>29.05</v>
      </c>
      <c r="C244" s="14">
        <v>0</v>
      </c>
      <c r="D244" s="14">
        <v>4.46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52.24</v>
      </c>
      <c r="K244" s="14">
        <v>76.35</v>
      </c>
      <c r="L244" s="14">
        <v>108.32</v>
      </c>
      <c r="M244" s="14">
        <v>155.43</v>
      </c>
      <c r="N244" s="14">
        <v>253.79</v>
      </c>
      <c r="O244" s="14">
        <v>295.29</v>
      </c>
      <c r="P244" s="14">
        <v>333.31</v>
      </c>
      <c r="Q244" s="14">
        <v>389.41</v>
      </c>
      <c r="R244" s="14">
        <v>443.98</v>
      </c>
      <c r="S244" s="14">
        <v>426.17</v>
      </c>
      <c r="T244" s="14">
        <v>462.17</v>
      </c>
      <c r="U244" s="14">
        <v>472.12</v>
      </c>
      <c r="V244" s="14">
        <v>509.04</v>
      </c>
      <c r="W244" s="14">
        <v>511.02</v>
      </c>
      <c r="X244" s="14">
        <v>660.66</v>
      </c>
      <c r="Y244" s="17">
        <v>1082.18</v>
      </c>
      <c r="Z244" s="79"/>
    </row>
    <row r="245" spans="1:26" ht="12.75">
      <c r="A245" s="35">
        <v>43464</v>
      </c>
      <c r="B245" s="30">
        <v>188.03</v>
      </c>
      <c r="C245" s="14">
        <v>146.26</v>
      </c>
      <c r="D245" s="14">
        <v>96.63</v>
      </c>
      <c r="E245" s="14">
        <v>151.27</v>
      </c>
      <c r="F245" s="14">
        <v>56.35</v>
      </c>
      <c r="G245" s="14">
        <v>61.63</v>
      </c>
      <c r="H245" s="14">
        <v>0.09</v>
      </c>
      <c r="I245" s="14">
        <v>0</v>
      </c>
      <c r="J245" s="14">
        <v>0</v>
      </c>
      <c r="K245" s="14">
        <v>0</v>
      </c>
      <c r="L245" s="14">
        <v>59.86</v>
      </c>
      <c r="M245" s="14">
        <v>143.3</v>
      </c>
      <c r="N245" s="14">
        <v>163.41</v>
      </c>
      <c r="O245" s="14">
        <v>167.09</v>
      </c>
      <c r="P245" s="14">
        <v>183.06</v>
      </c>
      <c r="Q245" s="14">
        <v>247.84</v>
      </c>
      <c r="R245" s="14">
        <v>312.05</v>
      </c>
      <c r="S245" s="14">
        <v>244.39</v>
      </c>
      <c r="T245" s="14">
        <v>352.8</v>
      </c>
      <c r="U245" s="14">
        <v>391.96</v>
      </c>
      <c r="V245" s="14">
        <v>426.37</v>
      </c>
      <c r="W245" s="14">
        <v>399.63</v>
      </c>
      <c r="X245" s="14">
        <v>242.08</v>
      </c>
      <c r="Y245" s="17">
        <v>339.56</v>
      </c>
      <c r="Z245" s="79"/>
    </row>
    <row r="246" spans="1:26" ht="12.75">
      <c r="A246" s="35">
        <v>43465</v>
      </c>
      <c r="B246" s="30">
        <v>219.88</v>
      </c>
      <c r="C246" s="14">
        <v>47.54</v>
      </c>
      <c r="D246" s="14">
        <v>43.59</v>
      </c>
      <c r="E246" s="14">
        <v>61.85</v>
      </c>
      <c r="F246" s="14">
        <v>0.34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13.7</v>
      </c>
      <c r="M246" s="14">
        <v>187.56</v>
      </c>
      <c r="N246" s="14">
        <v>191.11</v>
      </c>
      <c r="O246" s="14">
        <v>146.72</v>
      </c>
      <c r="P246" s="14">
        <v>14.99</v>
      </c>
      <c r="Q246" s="14">
        <v>90.38</v>
      </c>
      <c r="R246" s="14">
        <v>325.45</v>
      </c>
      <c r="S246" s="14">
        <v>282.62</v>
      </c>
      <c r="T246" s="14">
        <v>397.81</v>
      </c>
      <c r="U246" s="14">
        <v>471.61</v>
      </c>
      <c r="V246" s="14">
        <v>572.2</v>
      </c>
      <c r="W246" s="14">
        <v>823.87</v>
      </c>
      <c r="X246" s="14">
        <v>724.97</v>
      </c>
      <c r="Y246" s="17">
        <v>1075.07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3.5">
      <c r="A249" s="252" t="s">
        <v>140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62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43435</v>
      </c>
      <c r="B253" s="29">
        <v>1297.28</v>
      </c>
      <c r="C253" s="15">
        <v>1220.49</v>
      </c>
      <c r="D253" s="15">
        <v>1189.3799999999999</v>
      </c>
      <c r="E253" s="15">
        <v>1170.34</v>
      </c>
      <c r="F253" s="15">
        <v>1196.91</v>
      </c>
      <c r="G253" s="15">
        <v>1239.73</v>
      </c>
      <c r="H253" s="15">
        <v>1268.3799999999999</v>
      </c>
      <c r="I253" s="15">
        <v>1399.28</v>
      </c>
      <c r="J253" s="15">
        <v>1707.3100000000002</v>
      </c>
      <c r="K253" s="15">
        <v>1733.6299999999999</v>
      </c>
      <c r="L253" s="15">
        <v>1753.16</v>
      </c>
      <c r="M253" s="15">
        <v>1755.18</v>
      </c>
      <c r="N253" s="15">
        <v>1746.32</v>
      </c>
      <c r="O253" s="15">
        <v>1744.1299999999999</v>
      </c>
      <c r="P253" s="15">
        <v>1741.97</v>
      </c>
      <c r="Q253" s="15">
        <v>1730.84</v>
      </c>
      <c r="R253" s="15">
        <v>1752.3300000000002</v>
      </c>
      <c r="S253" s="15">
        <v>1763.41</v>
      </c>
      <c r="T253" s="15">
        <v>1751.05</v>
      </c>
      <c r="U253" s="15">
        <v>1732.0400000000002</v>
      </c>
      <c r="V253" s="15">
        <v>1713.97</v>
      </c>
      <c r="W253" s="15">
        <v>1608.3500000000001</v>
      </c>
      <c r="X253" s="15">
        <v>1386.3799999999999</v>
      </c>
      <c r="Y253" s="16">
        <v>1246.8300000000002</v>
      </c>
      <c r="Z253" s="79"/>
    </row>
    <row r="254" spans="1:26" ht="12.75">
      <c r="A254" s="35">
        <v>43436</v>
      </c>
      <c r="B254" s="30">
        <v>1230.6299999999999</v>
      </c>
      <c r="C254" s="14">
        <v>1166.6200000000001</v>
      </c>
      <c r="D254" s="14">
        <v>1112.46</v>
      </c>
      <c r="E254" s="14">
        <v>1088.59</v>
      </c>
      <c r="F254" s="14">
        <v>1099.56</v>
      </c>
      <c r="G254" s="14">
        <v>1161.61</v>
      </c>
      <c r="H254" s="14">
        <v>1192.26</v>
      </c>
      <c r="I254" s="14">
        <v>1235.66</v>
      </c>
      <c r="J254" s="14">
        <v>1316.64</v>
      </c>
      <c r="K254" s="14">
        <v>1449.57</v>
      </c>
      <c r="L254" s="14">
        <v>1545.4399999999998</v>
      </c>
      <c r="M254" s="14">
        <v>1556.34</v>
      </c>
      <c r="N254" s="14">
        <v>1551.32</v>
      </c>
      <c r="O254" s="14">
        <v>1550.3500000000001</v>
      </c>
      <c r="P254" s="14">
        <v>1552.61</v>
      </c>
      <c r="Q254" s="14">
        <v>1544.1899999999998</v>
      </c>
      <c r="R254" s="14">
        <v>1633.64</v>
      </c>
      <c r="S254" s="14">
        <v>1642.91</v>
      </c>
      <c r="T254" s="14">
        <v>1623.8799999999999</v>
      </c>
      <c r="U254" s="14">
        <v>1590.4399999999998</v>
      </c>
      <c r="V254" s="14">
        <v>1582.51</v>
      </c>
      <c r="W254" s="14">
        <v>1539.4399999999998</v>
      </c>
      <c r="X254" s="14">
        <v>1348.8500000000001</v>
      </c>
      <c r="Y254" s="17">
        <v>1252.95</v>
      </c>
      <c r="Z254" s="79"/>
    </row>
    <row r="255" spans="1:26" ht="12.75">
      <c r="A255" s="35">
        <v>43437</v>
      </c>
      <c r="B255" s="30">
        <v>1190.8</v>
      </c>
      <c r="C255" s="14">
        <v>1123.69</v>
      </c>
      <c r="D255" s="14">
        <v>1054.47</v>
      </c>
      <c r="E255" s="14">
        <v>1049.3</v>
      </c>
      <c r="F255" s="14">
        <v>1142.1599999999999</v>
      </c>
      <c r="G255" s="14">
        <v>1266.6299999999999</v>
      </c>
      <c r="H255" s="14">
        <v>1355.28</v>
      </c>
      <c r="I255" s="14">
        <v>1530.32</v>
      </c>
      <c r="J255" s="14">
        <v>1744.3999999999999</v>
      </c>
      <c r="K255" s="14">
        <v>1778.0400000000002</v>
      </c>
      <c r="L255" s="14">
        <v>1786.6200000000001</v>
      </c>
      <c r="M255" s="14">
        <v>1787.6899999999998</v>
      </c>
      <c r="N255" s="14">
        <v>1783.1499999999999</v>
      </c>
      <c r="O255" s="14">
        <v>1783.8500000000001</v>
      </c>
      <c r="P255" s="14">
        <v>1767.8</v>
      </c>
      <c r="Q255" s="14">
        <v>1765.9800000000002</v>
      </c>
      <c r="R255" s="14">
        <v>1775.6200000000001</v>
      </c>
      <c r="S255" s="14">
        <v>1781.4800000000002</v>
      </c>
      <c r="T255" s="14">
        <v>1776.1200000000001</v>
      </c>
      <c r="U255" s="14">
        <v>1780.4399999999998</v>
      </c>
      <c r="V255" s="14">
        <v>1755.14</v>
      </c>
      <c r="W255" s="14">
        <v>1632.36</v>
      </c>
      <c r="X255" s="14">
        <v>1549.9199999999998</v>
      </c>
      <c r="Y255" s="17">
        <v>1260.77</v>
      </c>
      <c r="Z255" s="79"/>
    </row>
    <row r="256" spans="1:26" ht="12.75">
      <c r="A256" s="35">
        <v>43438</v>
      </c>
      <c r="B256" s="30">
        <v>1192.03</v>
      </c>
      <c r="C256" s="14">
        <v>1130.19</v>
      </c>
      <c r="D256" s="14">
        <v>1095.61</v>
      </c>
      <c r="E256" s="14">
        <v>1077.1499999999999</v>
      </c>
      <c r="F256" s="14">
        <v>1158.09</v>
      </c>
      <c r="G256" s="14">
        <v>1270.8500000000001</v>
      </c>
      <c r="H256" s="14">
        <v>1378.11</v>
      </c>
      <c r="I256" s="14">
        <v>1645.1200000000001</v>
      </c>
      <c r="J256" s="14">
        <v>1726.97</v>
      </c>
      <c r="K256" s="14">
        <v>1752.0600000000002</v>
      </c>
      <c r="L256" s="14">
        <v>1761.01</v>
      </c>
      <c r="M256" s="14">
        <v>1762.41</v>
      </c>
      <c r="N256" s="14">
        <v>1760.6000000000001</v>
      </c>
      <c r="O256" s="14">
        <v>1764.3700000000001</v>
      </c>
      <c r="P256" s="14">
        <v>1748.45</v>
      </c>
      <c r="Q256" s="14">
        <v>1745.74</v>
      </c>
      <c r="R256" s="14">
        <v>1750.8300000000002</v>
      </c>
      <c r="S256" s="14">
        <v>1768.0200000000002</v>
      </c>
      <c r="T256" s="14">
        <v>1770.55</v>
      </c>
      <c r="U256" s="14">
        <v>1761.4599999999998</v>
      </c>
      <c r="V256" s="14">
        <v>1734.8799999999999</v>
      </c>
      <c r="W256" s="14">
        <v>1712.07</v>
      </c>
      <c r="X256" s="14">
        <v>1654.51</v>
      </c>
      <c r="Y256" s="17">
        <v>1309.1499999999999</v>
      </c>
      <c r="Z256" s="79"/>
    </row>
    <row r="257" spans="1:26" ht="12.75">
      <c r="A257" s="35">
        <v>43439</v>
      </c>
      <c r="B257" s="30">
        <v>1233.26</v>
      </c>
      <c r="C257" s="14">
        <v>1188.0400000000002</v>
      </c>
      <c r="D257" s="14">
        <v>1148.43</v>
      </c>
      <c r="E257" s="14">
        <v>1151.36</v>
      </c>
      <c r="F257" s="14">
        <v>1202.19</v>
      </c>
      <c r="G257" s="14">
        <v>1309.84</v>
      </c>
      <c r="H257" s="14">
        <v>1443.49</v>
      </c>
      <c r="I257" s="14">
        <v>1715.36</v>
      </c>
      <c r="J257" s="14">
        <v>1781.2900000000002</v>
      </c>
      <c r="K257" s="14">
        <v>1822.4599999999998</v>
      </c>
      <c r="L257" s="14">
        <v>1826.9199999999998</v>
      </c>
      <c r="M257" s="14">
        <v>1835.5800000000002</v>
      </c>
      <c r="N257" s="14">
        <v>1845.9399999999998</v>
      </c>
      <c r="O257" s="14">
        <v>1890.82</v>
      </c>
      <c r="P257" s="14">
        <v>1825.93</v>
      </c>
      <c r="Q257" s="14">
        <v>1819.0600000000002</v>
      </c>
      <c r="R257" s="14">
        <v>1818.32</v>
      </c>
      <c r="S257" s="14">
        <v>1832.4399999999998</v>
      </c>
      <c r="T257" s="14">
        <v>1818.3999999999999</v>
      </c>
      <c r="U257" s="14">
        <v>1812.36</v>
      </c>
      <c r="V257" s="14">
        <v>1776.8500000000001</v>
      </c>
      <c r="W257" s="14">
        <v>1727.3</v>
      </c>
      <c r="X257" s="14">
        <v>1455.01</v>
      </c>
      <c r="Y257" s="17">
        <v>1323.2500000000002</v>
      </c>
      <c r="Z257" s="79"/>
    </row>
    <row r="258" spans="1:26" ht="12.75">
      <c r="A258" s="35">
        <v>43440</v>
      </c>
      <c r="B258" s="30">
        <v>1241.3799999999999</v>
      </c>
      <c r="C258" s="14">
        <v>1171.68</v>
      </c>
      <c r="D258" s="14">
        <v>1142.05</v>
      </c>
      <c r="E258" s="14">
        <v>1151.77</v>
      </c>
      <c r="F258" s="14">
        <v>1196.84</v>
      </c>
      <c r="G258" s="14">
        <v>1285.71</v>
      </c>
      <c r="H258" s="14">
        <v>1465.3100000000002</v>
      </c>
      <c r="I258" s="14">
        <v>1703.91</v>
      </c>
      <c r="J258" s="14">
        <v>1743.0200000000002</v>
      </c>
      <c r="K258" s="14">
        <v>1769.91</v>
      </c>
      <c r="L258" s="14">
        <v>1776.95</v>
      </c>
      <c r="M258" s="14">
        <v>1773.7099999999998</v>
      </c>
      <c r="N258" s="14">
        <v>1772.7700000000002</v>
      </c>
      <c r="O258" s="14">
        <v>1778.7900000000002</v>
      </c>
      <c r="P258" s="14">
        <v>1765.6899999999998</v>
      </c>
      <c r="Q258" s="14">
        <v>1766.55</v>
      </c>
      <c r="R258" s="14">
        <v>1772.7300000000002</v>
      </c>
      <c r="S258" s="14">
        <v>1766.1000000000001</v>
      </c>
      <c r="T258" s="14">
        <v>1768.0200000000002</v>
      </c>
      <c r="U258" s="14">
        <v>1760.5600000000002</v>
      </c>
      <c r="V258" s="14">
        <v>1742.5400000000002</v>
      </c>
      <c r="W258" s="14">
        <v>1725.74</v>
      </c>
      <c r="X258" s="14">
        <v>1456.07</v>
      </c>
      <c r="Y258" s="17">
        <v>1316.5200000000002</v>
      </c>
      <c r="Z258" s="79"/>
    </row>
    <row r="259" spans="1:26" ht="12.75">
      <c r="A259" s="35">
        <v>43441</v>
      </c>
      <c r="B259" s="30">
        <v>1243.36</v>
      </c>
      <c r="C259" s="14">
        <v>1183.3</v>
      </c>
      <c r="D259" s="14">
        <v>1161.53</v>
      </c>
      <c r="E259" s="14">
        <v>1164.42</v>
      </c>
      <c r="F259" s="14">
        <v>1202.3799999999999</v>
      </c>
      <c r="G259" s="14">
        <v>1275.45</v>
      </c>
      <c r="H259" s="14">
        <v>1444.89</v>
      </c>
      <c r="I259" s="14">
        <v>1728.8</v>
      </c>
      <c r="J259" s="14">
        <v>1774.84</v>
      </c>
      <c r="K259" s="14">
        <v>1821.55</v>
      </c>
      <c r="L259" s="14">
        <v>1821.8700000000001</v>
      </c>
      <c r="M259" s="14">
        <v>1831.07</v>
      </c>
      <c r="N259" s="14">
        <v>1828.3999999999999</v>
      </c>
      <c r="O259" s="14">
        <v>1843.03</v>
      </c>
      <c r="P259" s="14">
        <v>1820.0400000000002</v>
      </c>
      <c r="Q259" s="14">
        <v>1812.2500000000002</v>
      </c>
      <c r="R259" s="14">
        <v>1830.0000000000002</v>
      </c>
      <c r="S259" s="14">
        <v>1808.1499999999999</v>
      </c>
      <c r="T259" s="14">
        <v>1801.3799999999999</v>
      </c>
      <c r="U259" s="14">
        <v>1793.16</v>
      </c>
      <c r="V259" s="14">
        <v>1767.3100000000002</v>
      </c>
      <c r="W259" s="14">
        <v>1757.95</v>
      </c>
      <c r="X259" s="14">
        <v>1547.1499999999999</v>
      </c>
      <c r="Y259" s="17">
        <v>1372.36</v>
      </c>
      <c r="Z259" s="79"/>
    </row>
    <row r="260" spans="1:26" ht="12.75">
      <c r="A260" s="35">
        <v>43442</v>
      </c>
      <c r="B260" s="30">
        <v>1341.76</v>
      </c>
      <c r="C260" s="14">
        <v>1277.0600000000002</v>
      </c>
      <c r="D260" s="14">
        <v>1253.71</v>
      </c>
      <c r="E260" s="14">
        <v>1256.59</v>
      </c>
      <c r="F260" s="14">
        <v>1279.94</v>
      </c>
      <c r="G260" s="14">
        <v>1326.74</v>
      </c>
      <c r="H260" s="14">
        <v>1376.7700000000002</v>
      </c>
      <c r="I260" s="14">
        <v>1622.64</v>
      </c>
      <c r="J260" s="14">
        <v>1806.32</v>
      </c>
      <c r="K260" s="14">
        <v>1888.1499999999999</v>
      </c>
      <c r="L260" s="14">
        <v>1905.26</v>
      </c>
      <c r="M260" s="14">
        <v>1903.2900000000002</v>
      </c>
      <c r="N260" s="14">
        <v>1898.8999999999999</v>
      </c>
      <c r="O260" s="14">
        <v>1896.51</v>
      </c>
      <c r="P260" s="14">
        <v>1892.68</v>
      </c>
      <c r="Q260" s="14">
        <v>1880.9399999999998</v>
      </c>
      <c r="R260" s="14">
        <v>1915.3100000000002</v>
      </c>
      <c r="S260" s="14">
        <v>1934.2900000000002</v>
      </c>
      <c r="T260" s="14">
        <v>1922.1499999999999</v>
      </c>
      <c r="U260" s="14">
        <v>1898.6000000000001</v>
      </c>
      <c r="V260" s="14">
        <v>1896.47</v>
      </c>
      <c r="W260" s="14">
        <v>1792.6899999999998</v>
      </c>
      <c r="X260" s="14">
        <v>1602.86</v>
      </c>
      <c r="Y260" s="17">
        <v>1376.89</v>
      </c>
      <c r="Z260" s="79"/>
    </row>
    <row r="261" spans="1:26" ht="12.75">
      <c r="A261" s="35">
        <v>43443</v>
      </c>
      <c r="B261" s="30">
        <v>1316.6200000000001</v>
      </c>
      <c r="C261" s="14">
        <v>1241.71</v>
      </c>
      <c r="D261" s="14">
        <v>1246.91</v>
      </c>
      <c r="E261" s="14">
        <v>1244.47</v>
      </c>
      <c r="F261" s="14">
        <v>1246.73</v>
      </c>
      <c r="G261" s="14">
        <v>1272.6499999999999</v>
      </c>
      <c r="H261" s="14">
        <v>1363.05</v>
      </c>
      <c r="I261" s="14">
        <v>1392.72</v>
      </c>
      <c r="J261" s="14">
        <v>1614.0200000000002</v>
      </c>
      <c r="K261" s="14">
        <v>1694.14</v>
      </c>
      <c r="L261" s="14">
        <v>1808.76</v>
      </c>
      <c r="M261" s="14">
        <v>1818.72</v>
      </c>
      <c r="N261" s="14">
        <v>1809.05</v>
      </c>
      <c r="O261" s="14">
        <v>1813.51</v>
      </c>
      <c r="P261" s="14">
        <v>1818.1000000000001</v>
      </c>
      <c r="Q261" s="14">
        <v>1816.26</v>
      </c>
      <c r="R261" s="14">
        <v>1855.32</v>
      </c>
      <c r="S261" s="14">
        <v>1878.53</v>
      </c>
      <c r="T261" s="14">
        <v>1872.5800000000002</v>
      </c>
      <c r="U261" s="14">
        <v>1848.68</v>
      </c>
      <c r="V261" s="14">
        <v>1840.57</v>
      </c>
      <c r="W261" s="14">
        <v>1801.5400000000002</v>
      </c>
      <c r="X261" s="14">
        <v>1624.64</v>
      </c>
      <c r="Y261" s="17">
        <v>1369.3799999999999</v>
      </c>
      <c r="Z261" s="79"/>
    </row>
    <row r="262" spans="1:26" ht="12.75">
      <c r="A262" s="35">
        <v>43444</v>
      </c>
      <c r="B262" s="30">
        <v>1292.59</v>
      </c>
      <c r="C262" s="14">
        <v>1248.47</v>
      </c>
      <c r="D262" s="14">
        <v>1236.44</v>
      </c>
      <c r="E262" s="14">
        <v>1234.39</v>
      </c>
      <c r="F262" s="14">
        <v>1278.0800000000002</v>
      </c>
      <c r="G262" s="14">
        <v>1355.07</v>
      </c>
      <c r="H262" s="14">
        <v>1609.34</v>
      </c>
      <c r="I262" s="14">
        <v>1741.28</v>
      </c>
      <c r="J262" s="14">
        <v>1780.93</v>
      </c>
      <c r="K262" s="14">
        <v>1800.4800000000002</v>
      </c>
      <c r="L262" s="14">
        <v>1808.26</v>
      </c>
      <c r="M262" s="14">
        <v>1812.64</v>
      </c>
      <c r="N262" s="14">
        <v>1817.3300000000002</v>
      </c>
      <c r="O262" s="14">
        <v>1820.7700000000002</v>
      </c>
      <c r="P262" s="14">
        <v>1798.47</v>
      </c>
      <c r="Q262" s="14">
        <v>1801.3799999999999</v>
      </c>
      <c r="R262" s="14">
        <v>1824.0400000000002</v>
      </c>
      <c r="S262" s="14">
        <v>1803.14</v>
      </c>
      <c r="T262" s="14">
        <v>1797.68</v>
      </c>
      <c r="U262" s="14">
        <v>1789.9599999999998</v>
      </c>
      <c r="V262" s="14">
        <v>1772.6499999999999</v>
      </c>
      <c r="W262" s="14">
        <v>1717.2500000000002</v>
      </c>
      <c r="X262" s="14">
        <v>1538.53</v>
      </c>
      <c r="Y262" s="17">
        <v>1378.0000000000002</v>
      </c>
      <c r="Z262" s="79"/>
    </row>
    <row r="263" spans="1:26" ht="12.75">
      <c r="A263" s="35">
        <v>43445</v>
      </c>
      <c r="B263" s="30">
        <v>1311.5400000000002</v>
      </c>
      <c r="C263" s="14">
        <v>1259.76</v>
      </c>
      <c r="D263" s="14">
        <v>1255.11</v>
      </c>
      <c r="E263" s="14">
        <v>1233.43</v>
      </c>
      <c r="F263" s="14">
        <v>1282.67</v>
      </c>
      <c r="G263" s="14">
        <v>1396.2300000000002</v>
      </c>
      <c r="H263" s="14">
        <v>1649.7300000000002</v>
      </c>
      <c r="I263" s="14">
        <v>1791.16</v>
      </c>
      <c r="J263" s="14">
        <v>1837.1000000000001</v>
      </c>
      <c r="K263" s="14">
        <v>1866.18</v>
      </c>
      <c r="L263" s="14">
        <v>1871.6299999999999</v>
      </c>
      <c r="M263" s="14">
        <v>1878.91</v>
      </c>
      <c r="N263" s="14">
        <v>1886.1499999999999</v>
      </c>
      <c r="O263" s="14">
        <v>1896.39</v>
      </c>
      <c r="P263" s="14">
        <v>1867.7099999999998</v>
      </c>
      <c r="Q263" s="14">
        <v>1862.5400000000002</v>
      </c>
      <c r="R263" s="14">
        <v>1869.5400000000002</v>
      </c>
      <c r="S263" s="14">
        <v>1869.6899999999998</v>
      </c>
      <c r="T263" s="14">
        <v>1864.4199999999998</v>
      </c>
      <c r="U263" s="14">
        <v>1860.09</v>
      </c>
      <c r="V263" s="14">
        <v>1825.78</v>
      </c>
      <c r="W263" s="14">
        <v>1750.9800000000002</v>
      </c>
      <c r="X263" s="14">
        <v>1541.6699999999998</v>
      </c>
      <c r="Y263" s="17">
        <v>1374.47</v>
      </c>
      <c r="Z263" s="79"/>
    </row>
    <row r="264" spans="1:26" ht="12.75">
      <c r="A264" s="35">
        <v>43446</v>
      </c>
      <c r="B264" s="30">
        <v>1296.91</v>
      </c>
      <c r="C264" s="14">
        <v>1258.3100000000002</v>
      </c>
      <c r="D264" s="14">
        <v>1221.19</v>
      </c>
      <c r="E264" s="14">
        <v>1212.61</v>
      </c>
      <c r="F264" s="14">
        <v>1278.02</v>
      </c>
      <c r="G264" s="14">
        <v>1350.76</v>
      </c>
      <c r="H264" s="14">
        <v>1457.01</v>
      </c>
      <c r="I264" s="14">
        <v>1725.03</v>
      </c>
      <c r="J264" s="14">
        <v>1796.1699999999998</v>
      </c>
      <c r="K264" s="14">
        <v>1817.3500000000001</v>
      </c>
      <c r="L264" s="14">
        <v>1828.8</v>
      </c>
      <c r="M264" s="14">
        <v>1833.45</v>
      </c>
      <c r="N264" s="14">
        <v>1833.3</v>
      </c>
      <c r="O264" s="14">
        <v>1864.5000000000002</v>
      </c>
      <c r="P264" s="14">
        <v>1826.3300000000002</v>
      </c>
      <c r="Q264" s="14">
        <v>1821.76</v>
      </c>
      <c r="R264" s="14">
        <v>1825.7</v>
      </c>
      <c r="S264" s="14">
        <v>1822.57</v>
      </c>
      <c r="T264" s="14">
        <v>1823.7099999999998</v>
      </c>
      <c r="U264" s="14">
        <v>1820.6200000000001</v>
      </c>
      <c r="V264" s="14">
        <v>1795.3300000000002</v>
      </c>
      <c r="W264" s="14">
        <v>1749.09</v>
      </c>
      <c r="X264" s="14">
        <v>1579.89</v>
      </c>
      <c r="Y264" s="17">
        <v>1378.8700000000001</v>
      </c>
      <c r="Z264" s="79"/>
    </row>
    <row r="265" spans="1:26" ht="12.75">
      <c r="A265" s="35">
        <v>43447</v>
      </c>
      <c r="B265" s="30">
        <v>1292.84</v>
      </c>
      <c r="C265" s="14">
        <v>1252.5800000000002</v>
      </c>
      <c r="D265" s="14">
        <v>1206.84</v>
      </c>
      <c r="E265" s="14">
        <v>1209.6200000000001</v>
      </c>
      <c r="F265" s="14">
        <v>1275.43</v>
      </c>
      <c r="G265" s="14">
        <v>1347.32</v>
      </c>
      <c r="H265" s="14">
        <v>1542.1899999999998</v>
      </c>
      <c r="I265" s="14">
        <v>1735.99</v>
      </c>
      <c r="J265" s="14">
        <v>1813.47</v>
      </c>
      <c r="K265" s="14">
        <v>1839.8500000000001</v>
      </c>
      <c r="L265" s="14">
        <v>1852.36</v>
      </c>
      <c r="M265" s="14">
        <v>1855.3999999999999</v>
      </c>
      <c r="N265" s="14">
        <v>1890.05</v>
      </c>
      <c r="O265" s="14">
        <v>1897.3799999999999</v>
      </c>
      <c r="P265" s="14">
        <v>1861.64</v>
      </c>
      <c r="Q265" s="14">
        <v>1843.78</v>
      </c>
      <c r="R265" s="14">
        <v>1850.01</v>
      </c>
      <c r="S265" s="14">
        <v>1845.9399999999998</v>
      </c>
      <c r="T265" s="14">
        <v>1841.1899999999998</v>
      </c>
      <c r="U265" s="14">
        <v>1839.76</v>
      </c>
      <c r="V265" s="14">
        <v>1815.2300000000002</v>
      </c>
      <c r="W265" s="14">
        <v>1744.8</v>
      </c>
      <c r="X265" s="14">
        <v>1574.9199999999998</v>
      </c>
      <c r="Y265" s="17">
        <v>1339.26</v>
      </c>
      <c r="Z265" s="79"/>
    </row>
    <row r="266" spans="1:26" ht="12.75">
      <c r="A266" s="35">
        <v>43448</v>
      </c>
      <c r="B266" s="30">
        <v>1289.6299999999999</v>
      </c>
      <c r="C266" s="14">
        <v>1231.97</v>
      </c>
      <c r="D266" s="14">
        <v>1192.84</v>
      </c>
      <c r="E266" s="14">
        <v>1187.93</v>
      </c>
      <c r="F266" s="14">
        <v>1234.26</v>
      </c>
      <c r="G266" s="14">
        <v>1335.2500000000002</v>
      </c>
      <c r="H266" s="14">
        <v>1458.66</v>
      </c>
      <c r="I266" s="14">
        <v>1725.9199999999998</v>
      </c>
      <c r="J266" s="14">
        <v>1769.5200000000002</v>
      </c>
      <c r="K266" s="14">
        <v>1789.8500000000001</v>
      </c>
      <c r="L266" s="14">
        <v>1800.55</v>
      </c>
      <c r="M266" s="14">
        <v>1803.6699999999998</v>
      </c>
      <c r="N266" s="14">
        <v>1814.6200000000001</v>
      </c>
      <c r="O266" s="14">
        <v>1837.07</v>
      </c>
      <c r="P266" s="14">
        <v>1794.3100000000002</v>
      </c>
      <c r="Q266" s="14">
        <v>1793.6000000000001</v>
      </c>
      <c r="R266" s="14">
        <v>1788.18</v>
      </c>
      <c r="S266" s="14">
        <v>1784.8799999999999</v>
      </c>
      <c r="T266" s="14">
        <v>1782.64</v>
      </c>
      <c r="U266" s="14">
        <v>1783.4599999999998</v>
      </c>
      <c r="V266" s="14">
        <v>1765.1899999999998</v>
      </c>
      <c r="W266" s="14">
        <v>1725.4399999999998</v>
      </c>
      <c r="X266" s="14">
        <v>1538.8799999999999</v>
      </c>
      <c r="Y266" s="17">
        <v>1349.8300000000002</v>
      </c>
      <c r="Z266" s="79"/>
    </row>
    <row r="267" spans="1:26" ht="12.75">
      <c r="A267" s="35">
        <v>43449</v>
      </c>
      <c r="B267" s="30">
        <v>1300.25</v>
      </c>
      <c r="C267" s="14">
        <v>1246.8500000000001</v>
      </c>
      <c r="D267" s="14">
        <v>1214.3799999999999</v>
      </c>
      <c r="E267" s="14">
        <v>1178.8700000000001</v>
      </c>
      <c r="F267" s="14">
        <v>1219.0400000000002</v>
      </c>
      <c r="G267" s="14">
        <v>1265.78</v>
      </c>
      <c r="H267" s="14">
        <v>1301.84</v>
      </c>
      <c r="I267" s="14">
        <v>1360.26</v>
      </c>
      <c r="J267" s="14">
        <v>1572.11</v>
      </c>
      <c r="K267" s="14">
        <v>1739.05</v>
      </c>
      <c r="L267" s="14">
        <v>1750.3799999999999</v>
      </c>
      <c r="M267" s="14">
        <v>1753.82</v>
      </c>
      <c r="N267" s="14">
        <v>1742.66</v>
      </c>
      <c r="O267" s="14">
        <v>1744.5200000000002</v>
      </c>
      <c r="P267" s="14">
        <v>1746.2700000000002</v>
      </c>
      <c r="Q267" s="14">
        <v>1746.6499999999999</v>
      </c>
      <c r="R267" s="14">
        <v>1770.74</v>
      </c>
      <c r="S267" s="14">
        <v>1771.1899999999998</v>
      </c>
      <c r="T267" s="14">
        <v>1762.01</v>
      </c>
      <c r="U267" s="14">
        <v>1750.6499999999999</v>
      </c>
      <c r="V267" s="14">
        <v>1749.7099999999998</v>
      </c>
      <c r="W267" s="14">
        <v>1720.14</v>
      </c>
      <c r="X267" s="14">
        <v>1433.1200000000001</v>
      </c>
      <c r="Y267" s="17">
        <v>1314.49</v>
      </c>
      <c r="Z267" s="79"/>
    </row>
    <row r="268" spans="1:26" ht="12.75">
      <c r="A268" s="35">
        <v>43450</v>
      </c>
      <c r="B268" s="30">
        <v>1273.1299999999999</v>
      </c>
      <c r="C268" s="14">
        <v>1225.8700000000001</v>
      </c>
      <c r="D268" s="14">
        <v>1163.78</v>
      </c>
      <c r="E268" s="14">
        <v>1134.08</v>
      </c>
      <c r="F268" s="14">
        <v>1154.55</v>
      </c>
      <c r="G268" s="14">
        <v>1211.76</v>
      </c>
      <c r="H268" s="14">
        <v>1273.8300000000002</v>
      </c>
      <c r="I268" s="14">
        <v>1291.7</v>
      </c>
      <c r="J268" s="14">
        <v>1384.7300000000002</v>
      </c>
      <c r="K268" s="14">
        <v>1628.7099999999998</v>
      </c>
      <c r="L268" s="14">
        <v>1697.24</v>
      </c>
      <c r="M268" s="14">
        <v>1706.8999999999999</v>
      </c>
      <c r="N268" s="14">
        <v>1707.0600000000002</v>
      </c>
      <c r="O268" s="14">
        <v>1721.59</v>
      </c>
      <c r="P268" s="14">
        <v>1731.4800000000002</v>
      </c>
      <c r="Q268" s="14">
        <v>1730.5600000000002</v>
      </c>
      <c r="R268" s="14">
        <v>1753.8700000000001</v>
      </c>
      <c r="S268" s="14">
        <v>1763.9599999999998</v>
      </c>
      <c r="T268" s="14">
        <v>1757.01</v>
      </c>
      <c r="U268" s="14">
        <v>1748.26</v>
      </c>
      <c r="V268" s="14">
        <v>1748.64</v>
      </c>
      <c r="W268" s="14">
        <v>1721.09</v>
      </c>
      <c r="X268" s="14">
        <v>1588.3999999999999</v>
      </c>
      <c r="Y268" s="17">
        <v>1336.8700000000001</v>
      </c>
      <c r="Z268" s="79"/>
    </row>
    <row r="269" spans="1:26" ht="12.75">
      <c r="A269" s="35">
        <v>43451</v>
      </c>
      <c r="B269" s="30">
        <v>1246.86</v>
      </c>
      <c r="C269" s="14">
        <v>1180.16</v>
      </c>
      <c r="D269" s="14">
        <v>1150.74</v>
      </c>
      <c r="E269" s="14">
        <v>1145.01</v>
      </c>
      <c r="F269" s="14">
        <v>1177.55</v>
      </c>
      <c r="G269" s="14">
        <v>1272.36</v>
      </c>
      <c r="H269" s="14">
        <v>1370.9399999999998</v>
      </c>
      <c r="I269" s="14">
        <v>1671.43</v>
      </c>
      <c r="J269" s="14">
        <v>1740.2900000000002</v>
      </c>
      <c r="K269" s="14">
        <v>1757.68</v>
      </c>
      <c r="L269" s="14">
        <v>1763.2500000000002</v>
      </c>
      <c r="M269" s="14">
        <v>1765.5800000000002</v>
      </c>
      <c r="N269" s="14">
        <v>1759.5600000000002</v>
      </c>
      <c r="O269" s="14">
        <v>1766.6899999999998</v>
      </c>
      <c r="P269" s="14">
        <v>1758.5600000000002</v>
      </c>
      <c r="Q269" s="14">
        <v>1757.3100000000002</v>
      </c>
      <c r="R269" s="14">
        <v>1762.4399999999998</v>
      </c>
      <c r="S269" s="14">
        <v>1752.8700000000001</v>
      </c>
      <c r="T269" s="14">
        <v>1754.0000000000002</v>
      </c>
      <c r="U269" s="14">
        <v>1746.66</v>
      </c>
      <c r="V269" s="14">
        <v>1732.8999999999999</v>
      </c>
      <c r="W269" s="14">
        <v>1712.55</v>
      </c>
      <c r="X269" s="14">
        <v>1604.1699999999998</v>
      </c>
      <c r="Y269" s="17">
        <v>1339.7099999999998</v>
      </c>
      <c r="Z269" s="79"/>
    </row>
    <row r="270" spans="1:26" ht="12.75">
      <c r="A270" s="35">
        <v>43452</v>
      </c>
      <c r="B270" s="30">
        <v>1246.86</v>
      </c>
      <c r="C270" s="14">
        <v>1168.32</v>
      </c>
      <c r="D270" s="14">
        <v>1113.45</v>
      </c>
      <c r="E270" s="14">
        <v>1101.6299999999999</v>
      </c>
      <c r="F270" s="14">
        <v>1174.8700000000001</v>
      </c>
      <c r="G270" s="14">
        <v>1291.49</v>
      </c>
      <c r="H270" s="14">
        <v>1407.61</v>
      </c>
      <c r="I270" s="14">
        <v>1686.8</v>
      </c>
      <c r="J270" s="14">
        <v>1737.7900000000002</v>
      </c>
      <c r="K270" s="14">
        <v>1756.95</v>
      </c>
      <c r="L270" s="14">
        <v>1760.14</v>
      </c>
      <c r="M270" s="14">
        <v>1764.24</v>
      </c>
      <c r="N270" s="14">
        <v>1768.4800000000002</v>
      </c>
      <c r="O270" s="14">
        <v>1777.78</v>
      </c>
      <c r="P270" s="14">
        <v>1751.91</v>
      </c>
      <c r="Q270" s="14">
        <v>1751.24</v>
      </c>
      <c r="R270" s="14">
        <v>1757.22</v>
      </c>
      <c r="S270" s="14">
        <v>1754.84</v>
      </c>
      <c r="T270" s="14">
        <v>1751.1200000000001</v>
      </c>
      <c r="U270" s="14">
        <v>1748.3500000000001</v>
      </c>
      <c r="V270" s="14">
        <v>1731.0000000000002</v>
      </c>
      <c r="W270" s="14">
        <v>1718.91</v>
      </c>
      <c r="X270" s="14">
        <v>1624.7</v>
      </c>
      <c r="Y270" s="17">
        <v>1399.1899999999998</v>
      </c>
      <c r="Z270" s="79"/>
    </row>
    <row r="271" spans="1:26" ht="12.75">
      <c r="A271" s="35">
        <v>43453</v>
      </c>
      <c r="B271" s="30">
        <v>1262.84</v>
      </c>
      <c r="C271" s="14">
        <v>1174.14</v>
      </c>
      <c r="D271" s="14">
        <v>1138.93</v>
      </c>
      <c r="E271" s="14">
        <v>1126.81</v>
      </c>
      <c r="F271" s="14">
        <v>1171.22</v>
      </c>
      <c r="G271" s="14">
        <v>1287.42</v>
      </c>
      <c r="H271" s="14">
        <v>1429.14</v>
      </c>
      <c r="I271" s="14">
        <v>1694.1299999999999</v>
      </c>
      <c r="J271" s="14">
        <v>1725.59</v>
      </c>
      <c r="K271" s="14">
        <v>1741.16</v>
      </c>
      <c r="L271" s="14">
        <v>1744.1499999999999</v>
      </c>
      <c r="M271" s="14">
        <v>1742.11</v>
      </c>
      <c r="N271" s="14">
        <v>1738.5000000000002</v>
      </c>
      <c r="O271" s="14">
        <v>1746.47</v>
      </c>
      <c r="P271" s="14">
        <v>1735.99</v>
      </c>
      <c r="Q271" s="14">
        <v>1737.7900000000002</v>
      </c>
      <c r="R271" s="14">
        <v>1739.9199999999998</v>
      </c>
      <c r="S271" s="14">
        <v>1737.1000000000001</v>
      </c>
      <c r="T271" s="14">
        <v>1733.64</v>
      </c>
      <c r="U271" s="14">
        <v>1733.51</v>
      </c>
      <c r="V271" s="14">
        <v>1713.5000000000002</v>
      </c>
      <c r="W271" s="14">
        <v>1694.64</v>
      </c>
      <c r="X271" s="14">
        <v>1667.5400000000002</v>
      </c>
      <c r="Y271" s="17">
        <v>1369.39</v>
      </c>
      <c r="Z271" s="79"/>
    </row>
    <row r="272" spans="1:26" ht="12.75">
      <c r="A272" s="35">
        <v>43454</v>
      </c>
      <c r="B272" s="30">
        <v>1198.93</v>
      </c>
      <c r="C272" s="14">
        <v>1117.77</v>
      </c>
      <c r="D272" s="14">
        <v>1077.93</v>
      </c>
      <c r="E272" s="14">
        <v>1076.8999999999999</v>
      </c>
      <c r="F272" s="14">
        <v>1141.84</v>
      </c>
      <c r="G272" s="14">
        <v>1269.05</v>
      </c>
      <c r="H272" s="14">
        <v>1369.0800000000002</v>
      </c>
      <c r="I272" s="14">
        <v>1672.39</v>
      </c>
      <c r="J272" s="14">
        <v>1704.7099999999998</v>
      </c>
      <c r="K272" s="14">
        <v>1721.84</v>
      </c>
      <c r="L272" s="14">
        <v>1723.5400000000002</v>
      </c>
      <c r="M272" s="14">
        <v>1725.4599999999998</v>
      </c>
      <c r="N272" s="14">
        <v>1728.6899999999998</v>
      </c>
      <c r="O272" s="14">
        <v>1732.18</v>
      </c>
      <c r="P272" s="14">
        <v>1728.7</v>
      </c>
      <c r="Q272" s="14">
        <v>1723.47</v>
      </c>
      <c r="R272" s="14">
        <v>1733.11</v>
      </c>
      <c r="S272" s="14">
        <v>1722.91</v>
      </c>
      <c r="T272" s="14">
        <v>1716.95</v>
      </c>
      <c r="U272" s="14">
        <v>1707.6299999999999</v>
      </c>
      <c r="V272" s="14">
        <v>1690.93</v>
      </c>
      <c r="W272" s="14">
        <v>1679.16</v>
      </c>
      <c r="X272" s="14">
        <v>1660.3700000000001</v>
      </c>
      <c r="Y272" s="17">
        <v>1355.1899999999998</v>
      </c>
      <c r="Z272" s="79"/>
    </row>
    <row r="273" spans="1:26" ht="12.75">
      <c r="A273" s="35">
        <v>43455</v>
      </c>
      <c r="B273" s="30">
        <v>1240.93</v>
      </c>
      <c r="C273" s="14">
        <v>1167.26</v>
      </c>
      <c r="D273" s="14">
        <v>1139.1499999999999</v>
      </c>
      <c r="E273" s="14">
        <v>1141.6399999999999</v>
      </c>
      <c r="F273" s="14">
        <v>1174.09</v>
      </c>
      <c r="G273" s="14">
        <v>1278.48</v>
      </c>
      <c r="H273" s="14">
        <v>1438.32</v>
      </c>
      <c r="I273" s="14">
        <v>1702.43</v>
      </c>
      <c r="J273" s="14">
        <v>1726.8100000000002</v>
      </c>
      <c r="K273" s="14">
        <v>1746.1699999999998</v>
      </c>
      <c r="L273" s="14">
        <v>1749.3100000000002</v>
      </c>
      <c r="M273" s="14">
        <v>1746.5200000000002</v>
      </c>
      <c r="N273" s="14">
        <v>1754.8300000000002</v>
      </c>
      <c r="O273" s="14">
        <v>1769.2</v>
      </c>
      <c r="P273" s="14">
        <v>1748.9599999999998</v>
      </c>
      <c r="Q273" s="14">
        <v>1746.74</v>
      </c>
      <c r="R273" s="14">
        <v>1755.64</v>
      </c>
      <c r="S273" s="14">
        <v>1752.7300000000002</v>
      </c>
      <c r="T273" s="14">
        <v>1743.7500000000002</v>
      </c>
      <c r="U273" s="14">
        <v>1741.68</v>
      </c>
      <c r="V273" s="14">
        <v>1721.8799999999999</v>
      </c>
      <c r="W273" s="14">
        <v>1697.4599999999998</v>
      </c>
      <c r="X273" s="14">
        <v>1673.99</v>
      </c>
      <c r="Y273" s="17">
        <v>1535.7900000000002</v>
      </c>
      <c r="Z273" s="79"/>
    </row>
    <row r="274" spans="1:26" ht="12.75">
      <c r="A274" s="35">
        <v>43456</v>
      </c>
      <c r="B274" s="30">
        <v>1403.24</v>
      </c>
      <c r="C274" s="14">
        <v>1292.77</v>
      </c>
      <c r="D274" s="14">
        <v>1257.77</v>
      </c>
      <c r="E274" s="14">
        <v>1249.53</v>
      </c>
      <c r="F274" s="14">
        <v>1256.23</v>
      </c>
      <c r="G274" s="14">
        <v>1314.0000000000002</v>
      </c>
      <c r="H274" s="14">
        <v>1344.78</v>
      </c>
      <c r="I274" s="14">
        <v>1533.45</v>
      </c>
      <c r="J274" s="14">
        <v>1705.3500000000001</v>
      </c>
      <c r="K274" s="14">
        <v>1786.8</v>
      </c>
      <c r="L274" s="14">
        <v>1798.43</v>
      </c>
      <c r="M274" s="14">
        <v>1799.8999999999999</v>
      </c>
      <c r="N274" s="14">
        <v>1792.2700000000002</v>
      </c>
      <c r="O274" s="14">
        <v>1798.6699999999998</v>
      </c>
      <c r="P274" s="14">
        <v>1801.41</v>
      </c>
      <c r="Q274" s="14">
        <v>1788.47</v>
      </c>
      <c r="R274" s="14">
        <v>1820.64</v>
      </c>
      <c r="S274" s="14">
        <v>1827.01</v>
      </c>
      <c r="T274" s="14">
        <v>1817.53</v>
      </c>
      <c r="U274" s="14">
        <v>1802.1699999999998</v>
      </c>
      <c r="V274" s="14">
        <v>1801.34</v>
      </c>
      <c r="W274" s="14">
        <v>1784.03</v>
      </c>
      <c r="X274" s="14">
        <v>1652.3</v>
      </c>
      <c r="Y274" s="17">
        <v>1333.4399999999998</v>
      </c>
      <c r="Z274" s="79"/>
    </row>
    <row r="275" spans="1:26" ht="12.75">
      <c r="A275" s="35">
        <v>43457</v>
      </c>
      <c r="B275" s="30">
        <v>1310.5400000000002</v>
      </c>
      <c r="C275" s="14">
        <v>1243.27</v>
      </c>
      <c r="D275" s="14">
        <v>1187.96</v>
      </c>
      <c r="E275" s="14">
        <v>1166.8</v>
      </c>
      <c r="F275" s="14">
        <v>1174.3500000000001</v>
      </c>
      <c r="G275" s="14">
        <v>1223.19</v>
      </c>
      <c r="H275" s="14">
        <v>1264.26</v>
      </c>
      <c r="I275" s="14">
        <v>1300.11</v>
      </c>
      <c r="J275" s="14">
        <v>1371.14</v>
      </c>
      <c r="K275" s="14">
        <v>1642.5000000000002</v>
      </c>
      <c r="L275" s="14">
        <v>1679.1000000000001</v>
      </c>
      <c r="M275" s="14">
        <v>1681.47</v>
      </c>
      <c r="N275" s="14">
        <v>1680.4399999999998</v>
      </c>
      <c r="O275" s="14">
        <v>1680.53</v>
      </c>
      <c r="P275" s="14">
        <v>1683.99</v>
      </c>
      <c r="Q275" s="14">
        <v>1686.26</v>
      </c>
      <c r="R275" s="14">
        <v>1710.32</v>
      </c>
      <c r="S275" s="14">
        <v>1718.9199999999998</v>
      </c>
      <c r="T275" s="14">
        <v>1717.11</v>
      </c>
      <c r="U275" s="14">
        <v>1706.18</v>
      </c>
      <c r="V275" s="14">
        <v>1701.3100000000002</v>
      </c>
      <c r="W275" s="14">
        <v>1678.6000000000001</v>
      </c>
      <c r="X275" s="14">
        <v>1626.5400000000002</v>
      </c>
      <c r="Y275" s="17">
        <v>1320.72</v>
      </c>
      <c r="Z275" s="79"/>
    </row>
    <row r="276" spans="1:26" ht="12.75">
      <c r="A276" s="35">
        <v>43458</v>
      </c>
      <c r="B276" s="30">
        <v>1281.26</v>
      </c>
      <c r="C276" s="14">
        <v>1225.6499999999999</v>
      </c>
      <c r="D276" s="14">
        <v>1175.25</v>
      </c>
      <c r="E276" s="14">
        <v>1168.6499999999999</v>
      </c>
      <c r="F276" s="14">
        <v>1198.43</v>
      </c>
      <c r="G276" s="14">
        <v>1289.93</v>
      </c>
      <c r="H276" s="14">
        <v>1437.0000000000002</v>
      </c>
      <c r="I276" s="14">
        <v>1673.3700000000001</v>
      </c>
      <c r="J276" s="14">
        <v>1766.4399999999998</v>
      </c>
      <c r="K276" s="14">
        <v>1800.2700000000002</v>
      </c>
      <c r="L276" s="14">
        <v>1814.9399999999998</v>
      </c>
      <c r="M276" s="14">
        <v>1824.4399999999998</v>
      </c>
      <c r="N276" s="14">
        <v>1871.8700000000001</v>
      </c>
      <c r="O276" s="14">
        <v>1896.7300000000002</v>
      </c>
      <c r="P276" s="14">
        <v>1809.55</v>
      </c>
      <c r="Q276" s="14">
        <v>1811.8100000000002</v>
      </c>
      <c r="R276" s="14">
        <v>1821.5800000000002</v>
      </c>
      <c r="S276" s="14">
        <v>1808.36</v>
      </c>
      <c r="T276" s="14">
        <v>1797.3999999999999</v>
      </c>
      <c r="U276" s="14">
        <v>1783.41</v>
      </c>
      <c r="V276" s="14">
        <v>1724.5400000000002</v>
      </c>
      <c r="W276" s="14">
        <v>1696.26</v>
      </c>
      <c r="X276" s="14">
        <v>1661.5800000000002</v>
      </c>
      <c r="Y276" s="17">
        <v>1400.86</v>
      </c>
      <c r="Z276" s="79"/>
    </row>
    <row r="277" spans="1:26" ht="12.75">
      <c r="A277" s="35">
        <v>43459</v>
      </c>
      <c r="B277" s="30">
        <v>1251.3</v>
      </c>
      <c r="C277" s="14">
        <v>1224.78</v>
      </c>
      <c r="D277" s="14">
        <v>1175.8</v>
      </c>
      <c r="E277" s="14">
        <v>1185.2900000000002</v>
      </c>
      <c r="F277" s="14">
        <v>1222.39</v>
      </c>
      <c r="G277" s="14">
        <v>1319.68</v>
      </c>
      <c r="H277" s="14">
        <v>1511.84</v>
      </c>
      <c r="I277" s="14">
        <v>1670.43</v>
      </c>
      <c r="J277" s="14">
        <v>1785.8100000000002</v>
      </c>
      <c r="K277" s="14">
        <v>1896.2</v>
      </c>
      <c r="L277" s="14">
        <v>1903.6200000000001</v>
      </c>
      <c r="M277" s="14">
        <v>1924.0600000000002</v>
      </c>
      <c r="N277" s="14">
        <v>1968.9199999999998</v>
      </c>
      <c r="O277" s="14">
        <v>1983.4599999999998</v>
      </c>
      <c r="P277" s="14">
        <v>1914.24</v>
      </c>
      <c r="Q277" s="14">
        <v>1908.1200000000001</v>
      </c>
      <c r="R277" s="14">
        <v>1911.76</v>
      </c>
      <c r="S277" s="14">
        <v>1885.9199999999998</v>
      </c>
      <c r="T277" s="14">
        <v>1860.64</v>
      </c>
      <c r="U277" s="14">
        <v>1858.2500000000002</v>
      </c>
      <c r="V277" s="14">
        <v>1813.01</v>
      </c>
      <c r="W277" s="14">
        <v>1734.7900000000002</v>
      </c>
      <c r="X277" s="14">
        <v>1630.7900000000002</v>
      </c>
      <c r="Y277" s="17">
        <v>1361.6899999999998</v>
      </c>
      <c r="Z277" s="79"/>
    </row>
    <row r="278" spans="1:26" ht="12.75">
      <c r="A278" s="35">
        <v>43460</v>
      </c>
      <c r="B278" s="30">
        <v>1263.99</v>
      </c>
      <c r="C278" s="14">
        <v>1218.49</v>
      </c>
      <c r="D278" s="14">
        <v>1151.52</v>
      </c>
      <c r="E278" s="14">
        <v>1165.1299999999999</v>
      </c>
      <c r="F278" s="14">
        <v>1201.8700000000001</v>
      </c>
      <c r="G278" s="14">
        <v>1294.74</v>
      </c>
      <c r="H278" s="14">
        <v>1415.0400000000002</v>
      </c>
      <c r="I278" s="14">
        <v>1567.5800000000002</v>
      </c>
      <c r="J278" s="14">
        <v>1715.0800000000002</v>
      </c>
      <c r="K278" s="14">
        <v>1755.6299999999999</v>
      </c>
      <c r="L278" s="14">
        <v>1749.55</v>
      </c>
      <c r="M278" s="14">
        <v>1732.9599999999998</v>
      </c>
      <c r="N278" s="14">
        <v>1748.24</v>
      </c>
      <c r="O278" s="14">
        <v>1762.0400000000002</v>
      </c>
      <c r="P278" s="14">
        <v>1730.43</v>
      </c>
      <c r="Q278" s="14">
        <v>1745.5000000000002</v>
      </c>
      <c r="R278" s="14">
        <v>1772.89</v>
      </c>
      <c r="S278" s="14">
        <v>1762.53</v>
      </c>
      <c r="T278" s="14">
        <v>1744.18</v>
      </c>
      <c r="U278" s="14">
        <v>1721.7300000000002</v>
      </c>
      <c r="V278" s="14">
        <v>1697.72</v>
      </c>
      <c r="W278" s="14">
        <v>1661.66</v>
      </c>
      <c r="X278" s="14">
        <v>1402.6000000000001</v>
      </c>
      <c r="Y278" s="17">
        <v>1327.7900000000002</v>
      </c>
      <c r="Z278" s="79"/>
    </row>
    <row r="279" spans="1:26" ht="12.75">
      <c r="A279" s="35">
        <v>43461</v>
      </c>
      <c r="B279" s="30">
        <v>1240.47</v>
      </c>
      <c r="C279" s="14">
        <v>1192.2900000000002</v>
      </c>
      <c r="D279" s="14">
        <v>1150.8300000000002</v>
      </c>
      <c r="E279" s="14">
        <v>1155.7900000000002</v>
      </c>
      <c r="F279" s="14">
        <v>1179.8100000000002</v>
      </c>
      <c r="G279" s="14">
        <v>1282.92</v>
      </c>
      <c r="H279" s="14">
        <v>1403.39</v>
      </c>
      <c r="I279" s="14">
        <v>1540.64</v>
      </c>
      <c r="J279" s="14">
        <v>1712.0400000000002</v>
      </c>
      <c r="K279" s="14">
        <v>1744.47</v>
      </c>
      <c r="L279" s="14">
        <v>1740.97</v>
      </c>
      <c r="M279" s="14">
        <v>1735.89</v>
      </c>
      <c r="N279" s="14">
        <v>1753.82</v>
      </c>
      <c r="O279" s="14">
        <v>1769.6699999999998</v>
      </c>
      <c r="P279" s="14">
        <v>1727.7900000000002</v>
      </c>
      <c r="Q279" s="14">
        <v>1741.82</v>
      </c>
      <c r="R279" s="14">
        <v>1766.4599999999998</v>
      </c>
      <c r="S279" s="14">
        <v>1759.8100000000002</v>
      </c>
      <c r="T279" s="14">
        <v>1739.41</v>
      </c>
      <c r="U279" s="14">
        <v>1725.91</v>
      </c>
      <c r="V279" s="14">
        <v>1690.36</v>
      </c>
      <c r="W279" s="14">
        <v>1640.2500000000002</v>
      </c>
      <c r="X279" s="14">
        <v>1579.01</v>
      </c>
      <c r="Y279" s="17">
        <v>1337.39</v>
      </c>
      <c r="Z279" s="79"/>
    </row>
    <row r="280" spans="1:26" ht="12.75">
      <c r="A280" s="35">
        <v>43462</v>
      </c>
      <c r="B280" s="30">
        <v>1274.3700000000001</v>
      </c>
      <c r="C280" s="14">
        <v>1215.64</v>
      </c>
      <c r="D280" s="14">
        <v>1160.92</v>
      </c>
      <c r="E280" s="14">
        <v>1142.74</v>
      </c>
      <c r="F280" s="14">
        <v>1201.99</v>
      </c>
      <c r="G280" s="14">
        <v>1297.6299999999999</v>
      </c>
      <c r="H280" s="14">
        <v>1401.26</v>
      </c>
      <c r="I280" s="14">
        <v>1673.89</v>
      </c>
      <c r="J280" s="14">
        <v>1722.95</v>
      </c>
      <c r="K280" s="14">
        <v>1748.55</v>
      </c>
      <c r="L280" s="14">
        <v>1758.99</v>
      </c>
      <c r="M280" s="14">
        <v>1766.6699999999998</v>
      </c>
      <c r="N280" s="14">
        <v>1769.97</v>
      </c>
      <c r="O280" s="14">
        <v>1776.74</v>
      </c>
      <c r="P280" s="14">
        <v>1748.2700000000002</v>
      </c>
      <c r="Q280" s="14">
        <v>1737.1000000000001</v>
      </c>
      <c r="R280" s="14">
        <v>1751.6899999999998</v>
      </c>
      <c r="S280" s="14">
        <v>1742.2500000000002</v>
      </c>
      <c r="T280" s="14">
        <v>1732.82</v>
      </c>
      <c r="U280" s="14">
        <v>1739.26</v>
      </c>
      <c r="V280" s="14">
        <v>1710.6899999999998</v>
      </c>
      <c r="W280" s="14">
        <v>1669.4800000000002</v>
      </c>
      <c r="X280" s="14">
        <v>1615.55</v>
      </c>
      <c r="Y280" s="17">
        <v>1347.8300000000002</v>
      </c>
      <c r="Z280" s="79"/>
    </row>
    <row r="281" spans="1:26" ht="12.75">
      <c r="A281" s="35">
        <v>43463</v>
      </c>
      <c r="B281" s="30">
        <v>1311.82</v>
      </c>
      <c r="C281" s="14">
        <v>1238.49</v>
      </c>
      <c r="D281" s="14">
        <v>1193.6200000000001</v>
      </c>
      <c r="E281" s="14">
        <v>1161.8100000000002</v>
      </c>
      <c r="F281" s="14">
        <v>1215.23</v>
      </c>
      <c r="G281" s="14">
        <v>1299.03</v>
      </c>
      <c r="H281" s="14">
        <v>1390.8700000000001</v>
      </c>
      <c r="I281" s="14">
        <v>1591.4800000000002</v>
      </c>
      <c r="J281" s="14">
        <v>1682.8100000000002</v>
      </c>
      <c r="K281" s="14">
        <v>1704.5400000000002</v>
      </c>
      <c r="L281" s="14">
        <v>1714.5200000000002</v>
      </c>
      <c r="M281" s="14">
        <v>1704.07</v>
      </c>
      <c r="N281" s="14">
        <v>1712.2300000000002</v>
      </c>
      <c r="O281" s="14">
        <v>1700.8100000000002</v>
      </c>
      <c r="P281" s="14">
        <v>1678.8999999999999</v>
      </c>
      <c r="Q281" s="14">
        <v>1672.34</v>
      </c>
      <c r="R281" s="14">
        <v>1693.9599999999998</v>
      </c>
      <c r="S281" s="14">
        <v>1697.8500000000001</v>
      </c>
      <c r="T281" s="14">
        <v>1693.6000000000001</v>
      </c>
      <c r="U281" s="14">
        <v>1695.93</v>
      </c>
      <c r="V281" s="14">
        <v>1656.7700000000002</v>
      </c>
      <c r="W281" s="14">
        <v>1662.7</v>
      </c>
      <c r="X281" s="14">
        <v>1612.74</v>
      </c>
      <c r="Y281" s="17">
        <v>1336.8</v>
      </c>
      <c r="Z281" s="79"/>
    </row>
    <row r="282" spans="1:26" ht="12.75">
      <c r="A282" s="35">
        <v>43464</v>
      </c>
      <c r="B282" s="30">
        <v>1282.28</v>
      </c>
      <c r="C282" s="14">
        <v>1233.46</v>
      </c>
      <c r="D282" s="14">
        <v>1180.78</v>
      </c>
      <c r="E282" s="14">
        <v>1160.92</v>
      </c>
      <c r="F282" s="14">
        <v>1167.6200000000001</v>
      </c>
      <c r="G282" s="14">
        <v>1243.28</v>
      </c>
      <c r="H282" s="14">
        <v>1307.22</v>
      </c>
      <c r="I282" s="14">
        <v>1334.18</v>
      </c>
      <c r="J282" s="14">
        <v>1487.36</v>
      </c>
      <c r="K282" s="14">
        <v>1672.9800000000002</v>
      </c>
      <c r="L282" s="14">
        <v>1735.4599999999998</v>
      </c>
      <c r="M282" s="14">
        <v>1753.9199999999998</v>
      </c>
      <c r="N282" s="14">
        <v>1749.82</v>
      </c>
      <c r="O282" s="14">
        <v>1753.53</v>
      </c>
      <c r="P282" s="14">
        <v>1752.55</v>
      </c>
      <c r="Q282" s="14">
        <v>1744.74</v>
      </c>
      <c r="R282" s="14">
        <v>1778.26</v>
      </c>
      <c r="S282" s="14">
        <v>1807.1200000000001</v>
      </c>
      <c r="T282" s="14">
        <v>1780.74</v>
      </c>
      <c r="U282" s="14">
        <v>1766.51</v>
      </c>
      <c r="V282" s="14">
        <v>1756.3500000000001</v>
      </c>
      <c r="W282" s="14">
        <v>1742.47</v>
      </c>
      <c r="X282" s="14">
        <v>1547.7</v>
      </c>
      <c r="Y282" s="17">
        <v>1318.9800000000002</v>
      </c>
      <c r="Z282" s="79"/>
    </row>
    <row r="283" spans="1:26" ht="12.75">
      <c r="A283" s="35">
        <v>43465</v>
      </c>
      <c r="B283" s="30">
        <v>1245.11</v>
      </c>
      <c r="C283" s="14">
        <v>1206.36</v>
      </c>
      <c r="D283" s="14">
        <v>1142.25</v>
      </c>
      <c r="E283" s="14">
        <v>1124.1399999999999</v>
      </c>
      <c r="F283" s="14">
        <v>1130.86</v>
      </c>
      <c r="G283" s="14">
        <v>1171.01</v>
      </c>
      <c r="H283" s="14">
        <v>1248.46</v>
      </c>
      <c r="I283" s="14">
        <v>1277.0800000000002</v>
      </c>
      <c r="J283" s="14">
        <v>1375.64</v>
      </c>
      <c r="K283" s="14">
        <v>1478.3799999999999</v>
      </c>
      <c r="L283" s="14">
        <v>1617.16</v>
      </c>
      <c r="M283" s="14">
        <v>1652.99</v>
      </c>
      <c r="N283" s="14">
        <v>1651.84</v>
      </c>
      <c r="O283" s="14">
        <v>1662.47</v>
      </c>
      <c r="P283" s="14">
        <v>1674.7900000000002</v>
      </c>
      <c r="Q283" s="14">
        <v>1671.76</v>
      </c>
      <c r="R283" s="14">
        <v>1705.05</v>
      </c>
      <c r="S283" s="14">
        <v>1717.1299999999999</v>
      </c>
      <c r="T283" s="14">
        <v>1710.9399999999998</v>
      </c>
      <c r="U283" s="14">
        <v>1699.91</v>
      </c>
      <c r="V283" s="14">
        <v>1692.01</v>
      </c>
      <c r="W283" s="14">
        <v>1651.4599999999998</v>
      </c>
      <c r="X283" s="14">
        <v>1521.76</v>
      </c>
      <c r="Y283" s="17">
        <v>1327.2</v>
      </c>
      <c r="Z283" s="79"/>
    </row>
    <row r="284" ht="13.5" thickBot="1"/>
    <row r="285" spans="1:25" ht="13.5" thickBot="1">
      <c r="A285" s="250" t="s">
        <v>62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43435</v>
      </c>
      <c r="B287" s="29">
        <v>1432.9599999999998</v>
      </c>
      <c r="C287" s="15">
        <v>1356.1699999999998</v>
      </c>
      <c r="D287" s="15">
        <v>1325.0599999999997</v>
      </c>
      <c r="E287" s="15">
        <v>1306.0199999999998</v>
      </c>
      <c r="F287" s="15">
        <v>1332.59</v>
      </c>
      <c r="G287" s="15">
        <v>1375.4099999999999</v>
      </c>
      <c r="H287" s="15">
        <v>1404.0599999999997</v>
      </c>
      <c r="I287" s="15">
        <v>1534.9599999999998</v>
      </c>
      <c r="J287" s="15">
        <v>1842.99</v>
      </c>
      <c r="K287" s="15">
        <v>1869.3099999999997</v>
      </c>
      <c r="L287" s="15">
        <v>1888.84</v>
      </c>
      <c r="M287" s="15">
        <v>1890.86</v>
      </c>
      <c r="N287" s="15">
        <v>1881.9999999999998</v>
      </c>
      <c r="O287" s="15">
        <v>1879.8099999999997</v>
      </c>
      <c r="P287" s="15">
        <v>1877.6499999999999</v>
      </c>
      <c r="Q287" s="15">
        <v>1866.5199999999998</v>
      </c>
      <c r="R287" s="15">
        <v>1888.01</v>
      </c>
      <c r="S287" s="15">
        <v>1899.09</v>
      </c>
      <c r="T287" s="15">
        <v>1886.7299999999998</v>
      </c>
      <c r="U287" s="15">
        <v>1867.72</v>
      </c>
      <c r="V287" s="15">
        <v>1849.6499999999999</v>
      </c>
      <c r="W287" s="15">
        <v>1744.03</v>
      </c>
      <c r="X287" s="15">
        <v>1522.0599999999997</v>
      </c>
      <c r="Y287" s="16">
        <v>1382.51</v>
      </c>
      <c r="Z287" s="79"/>
    </row>
    <row r="288" spans="1:26" ht="12.75">
      <c r="A288" s="35">
        <v>43436</v>
      </c>
      <c r="B288" s="30">
        <v>1366.3099999999997</v>
      </c>
      <c r="C288" s="14">
        <v>1302.3</v>
      </c>
      <c r="D288" s="14">
        <v>1248.1399999999999</v>
      </c>
      <c r="E288" s="14">
        <v>1224.27</v>
      </c>
      <c r="F288" s="14">
        <v>1235.24</v>
      </c>
      <c r="G288" s="14">
        <v>1297.2899999999997</v>
      </c>
      <c r="H288" s="14">
        <v>1327.9399999999998</v>
      </c>
      <c r="I288" s="14">
        <v>1371.34</v>
      </c>
      <c r="J288" s="14">
        <v>1452.32</v>
      </c>
      <c r="K288" s="14">
        <v>1585.2499999999998</v>
      </c>
      <c r="L288" s="14">
        <v>1681.1199999999997</v>
      </c>
      <c r="M288" s="14">
        <v>1692.0199999999998</v>
      </c>
      <c r="N288" s="14">
        <v>1686.9999999999998</v>
      </c>
      <c r="O288" s="14">
        <v>1686.03</v>
      </c>
      <c r="P288" s="14">
        <v>1688.2899999999997</v>
      </c>
      <c r="Q288" s="14">
        <v>1679.8699999999997</v>
      </c>
      <c r="R288" s="14">
        <v>1769.32</v>
      </c>
      <c r="S288" s="14">
        <v>1778.59</v>
      </c>
      <c r="T288" s="14">
        <v>1759.5599999999997</v>
      </c>
      <c r="U288" s="14">
        <v>1726.1199999999997</v>
      </c>
      <c r="V288" s="14">
        <v>1718.1899999999998</v>
      </c>
      <c r="W288" s="14">
        <v>1675.1199999999997</v>
      </c>
      <c r="X288" s="14">
        <v>1484.53</v>
      </c>
      <c r="Y288" s="17">
        <v>1388.6299999999999</v>
      </c>
      <c r="Z288" s="79"/>
    </row>
    <row r="289" spans="1:26" ht="12.75">
      <c r="A289" s="35">
        <v>43437</v>
      </c>
      <c r="B289" s="30">
        <v>1326.4799999999998</v>
      </c>
      <c r="C289" s="14">
        <v>1259.37</v>
      </c>
      <c r="D289" s="14">
        <v>1190.1499999999999</v>
      </c>
      <c r="E289" s="14">
        <v>1184.98</v>
      </c>
      <c r="F289" s="14">
        <v>1277.84</v>
      </c>
      <c r="G289" s="14">
        <v>1402.3099999999997</v>
      </c>
      <c r="H289" s="14">
        <v>1490.9599999999998</v>
      </c>
      <c r="I289" s="14">
        <v>1665.9999999999998</v>
      </c>
      <c r="J289" s="14">
        <v>1880.0799999999997</v>
      </c>
      <c r="K289" s="14">
        <v>1913.72</v>
      </c>
      <c r="L289" s="14">
        <v>1922.3</v>
      </c>
      <c r="M289" s="14">
        <v>1923.3699999999997</v>
      </c>
      <c r="N289" s="14">
        <v>1918.8299999999997</v>
      </c>
      <c r="O289" s="14">
        <v>1919.53</v>
      </c>
      <c r="P289" s="14">
        <v>1903.4799999999998</v>
      </c>
      <c r="Q289" s="14">
        <v>1901.66</v>
      </c>
      <c r="R289" s="14">
        <v>1911.3</v>
      </c>
      <c r="S289" s="14">
        <v>1917.16</v>
      </c>
      <c r="T289" s="14">
        <v>1911.8</v>
      </c>
      <c r="U289" s="14">
        <v>1916.1199999999997</v>
      </c>
      <c r="V289" s="14">
        <v>1890.82</v>
      </c>
      <c r="W289" s="14">
        <v>1768.0399999999997</v>
      </c>
      <c r="X289" s="14">
        <v>1685.5999999999997</v>
      </c>
      <c r="Y289" s="17">
        <v>1396.4499999999998</v>
      </c>
      <c r="Z289" s="79"/>
    </row>
    <row r="290" spans="1:26" ht="12.75">
      <c r="A290" s="35">
        <v>43438</v>
      </c>
      <c r="B290" s="30">
        <v>1327.7099999999998</v>
      </c>
      <c r="C290" s="14">
        <v>1265.87</v>
      </c>
      <c r="D290" s="14">
        <v>1231.29</v>
      </c>
      <c r="E290" s="14">
        <v>1212.83</v>
      </c>
      <c r="F290" s="14">
        <v>1293.7699999999998</v>
      </c>
      <c r="G290" s="14">
        <v>1406.53</v>
      </c>
      <c r="H290" s="14">
        <v>1513.7899999999997</v>
      </c>
      <c r="I290" s="14">
        <v>1780.8</v>
      </c>
      <c r="J290" s="14">
        <v>1862.6499999999999</v>
      </c>
      <c r="K290" s="14">
        <v>1887.74</v>
      </c>
      <c r="L290" s="14">
        <v>1896.6899999999998</v>
      </c>
      <c r="M290" s="14">
        <v>1898.09</v>
      </c>
      <c r="N290" s="14">
        <v>1896.28</v>
      </c>
      <c r="O290" s="14">
        <v>1900.05</v>
      </c>
      <c r="P290" s="14">
        <v>1884.1299999999999</v>
      </c>
      <c r="Q290" s="14">
        <v>1881.4199999999998</v>
      </c>
      <c r="R290" s="14">
        <v>1886.51</v>
      </c>
      <c r="S290" s="14">
        <v>1903.7</v>
      </c>
      <c r="T290" s="14">
        <v>1906.2299999999998</v>
      </c>
      <c r="U290" s="14">
        <v>1897.1399999999996</v>
      </c>
      <c r="V290" s="14">
        <v>1870.5599999999997</v>
      </c>
      <c r="W290" s="14">
        <v>1847.7499999999998</v>
      </c>
      <c r="X290" s="14">
        <v>1790.1899999999998</v>
      </c>
      <c r="Y290" s="17">
        <v>1444.8299999999997</v>
      </c>
      <c r="Z290" s="79"/>
    </row>
    <row r="291" spans="1:26" ht="12.75">
      <c r="A291" s="35">
        <v>43439</v>
      </c>
      <c r="B291" s="30">
        <v>1368.9399999999998</v>
      </c>
      <c r="C291" s="14">
        <v>1323.72</v>
      </c>
      <c r="D291" s="14">
        <v>1284.11</v>
      </c>
      <c r="E291" s="14">
        <v>1287.0399999999997</v>
      </c>
      <c r="F291" s="14">
        <v>1337.87</v>
      </c>
      <c r="G291" s="14">
        <v>1445.5199999999998</v>
      </c>
      <c r="H291" s="14">
        <v>1579.1699999999998</v>
      </c>
      <c r="I291" s="14">
        <v>1851.0399999999997</v>
      </c>
      <c r="J291" s="14">
        <v>1916.97</v>
      </c>
      <c r="K291" s="14">
        <v>1958.1399999999996</v>
      </c>
      <c r="L291" s="14">
        <v>1962.5999999999997</v>
      </c>
      <c r="M291" s="14">
        <v>1971.26</v>
      </c>
      <c r="N291" s="14">
        <v>1981.6199999999997</v>
      </c>
      <c r="O291" s="14">
        <v>2026.4999999999998</v>
      </c>
      <c r="P291" s="14">
        <v>1961.61</v>
      </c>
      <c r="Q291" s="14">
        <v>1954.74</v>
      </c>
      <c r="R291" s="14">
        <v>1953.9999999999998</v>
      </c>
      <c r="S291" s="14">
        <v>1968.1199999999997</v>
      </c>
      <c r="T291" s="14">
        <v>1954.0799999999997</v>
      </c>
      <c r="U291" s="14">
        <v>1948.0399999999997</v>
      </c>
      <c r="V291" s="14">
        <v>1912.53</v>
      </c>
      <c r="W291" s="14">
        <v>1862.9799999999998</v>
      </c>
      <c r="X291" s="14">
        <v>1590.6899999999998</v>
      </c>
      <c r="Y291" s="17">
        <v>1458.93</v>
      </c>
      <c r="Z291" s="79"/>
    </row>
    <row r="292" spans="1:26" ht="12.75">
      <c r="A292" s="35">
        <v>43440</v>
      </c>
      <c r="B292" s="30">
        <v>1377.0599999999997</v>
      </c>
      <c r="C292" s="14">
        <v>1307.36</v>
      </c>
      <c r="D292" s="14">
        <v>1277.73</v>
      </c>
      <c r="E292" s="14">
        <v>1287.4499999999998</v>
      </c>
      <c r="F292" s="14">
        <v>1332.5199999999998</v>
      </c>
      <c r="G292" s="14">
        <v>1421.3899999999999</v>
      </c>
      <c r="H292" s="14">
        <v>1600.99</v>
      </c>
      <c r="I292" s="14">
        <v>1839.59</v>
      </c>
      <c r="J292" s="14">
        <v>1878.7</v>
      </c>
      <c r="K292" s="14">
        <v>1905.59</v>
      </c>
      <c r="L292" s="14">
        <v>1912.6299999999999</v>
      </c>
      <c r="M292" s="14">
        <v>1909.3899999999996</v>
      </c>
      <c r="N292" s="14">
        <v>1908.45</v>
      </c>
      <c r="O292" s="14">
        <v>1914.47</v>
      </c>
      <c r="P292" s="14">
        <v>1901.3699999999997</v>
      </c>
      <c r="Q292" s="14">
        <v>1902.2299999999998</v>
      </c>
      <c r="R292" s="14">
        <v>1908.41</v>
      </c>
      <c r="S292" s="14">
        <v>1901.78</v>
      </c>
      <c r="T292" s="14">
        <v>1903.7</v>
      </c>
      <c r="U292" s="14">
        <v>1896.24</v>
      </c>
      <c r="V292" s="14">
        <v>1878.22</v>
      </c>
      <c r="W292" s="14">
        <v>1861.4199999999998</v>
      </c>
      <c r="X292" s="14">
        <v>1591.7499999999998</v>
      </c>
      <c r="Y292" s="17">
        <v>1452.2</v>
      </c>
      <c r="Z292" s="79"/>
    </row>
    <row r="293" spans="1:26" ht="12.75">
      <c r="A293" s="35">
        <v>43441</v>
      </c>
      <c r="B293" s="30">
        <v>1379.0399999999997</v>
      </c>
      <c r="C293" s="14">
        <v>1318.9799999999998</v>
      </c>
      <c r="D293" s="14">
        <v>1297.2099999999998</v>
      </c>
      <c r="E293" s="14">
        <v>1300.1</v>
      </c>
      <c r="F293" s="14">
        <v>1338.0599999999997</v>
      </c>
      <c r="G293" s="14">
        <v>1411.1299999999999</v>
      </c>
      <c r="H293" s="14">
        <v>1580.57</v>
      </c>
      <c r="I293" s="14">
        <v>1864.4799999999998</v>
      </c>
      <c r="J293" s="14">
        <v>1910.5199999999998</v>
      </c>
      <c r="K293" s="14">
        <v>1957.2299999999998</v>
      </c>
      <c r="L293" s="14">
        <v>1957.55</v>
      </c>
      <c r="M293" s="14">
        <v>1966.7499999999998</v>
      </c>
      <c r="N293" s="14">
        <v>1964.0799999999997</v>
      </c>
      <c r="O293" s="14">
        <v>1978.7099999999998</v>
      </c>
      <c r="P293" s="14">
        <v>1955.72</v>
      </c>
      <c r="Q293" s="14">
        <v>1947.93</v>
      </c>
      <c r="R293" s="14">
        <v>1965.68</v>
      </c>
      <c r="S293" s="14">
        <v>1943.8299999999997</v>
      </c>
      <c r="T293" s="14">
        <v>1937.0599999999997</v>
      </c>
      <c r="U293" s="14">
        <v>1928.84</v>
      </c>
      <c r="V293" s="14">
        <v>1902.99</v>
      </c>
      <c r="W293" s="14">
        <v>1893.6299999999999</v>
      </c>
      <c r="X293" s="14">
        <v>1682.8299999999997</v>
      </c>
      <c r="Y293" s="17">
        <v>1508.0399999999997</v>
      </c>
      <c r="Z293" s="79"/>
    </row>
    <row r="294" spans="1:26" ht="12.75">
      <c r="A294" s="35">
        <v>43442</v>
      </c>
      <c r="B294" s="30">
        <v>1477.4399999999998</v>
      </c>
      <c r="C294" s="14">
        <v>1412.74</v>
      </c>
      <c r="D294" s="14">
        <v>1389.3899999999999</v>
      </c>
      <c r="E294" s="14">
        <v>1392.2699999999998</v>
      </c>
      <c r="F294" s="14">
        <v>1415.62</v>
      </c>
      <c r="G294" s="14">
        <v>1462.4199999999998</v>
      </c>
      <c r="H294" s="14">
        <v>1512.45</v>
      </c>
      <c r="I294" s="14">
        <v>1758.32</v>
      </c>
      <c r="J294" s="14">
        <v>1941.9999999999998</v>
      </c>
      <c r="K294" s="14">
        <v>2023.8299999999997</v>
      </c>
      <c r="L294" s="14">
        <v>2040.9399999999998</v>
      </c>
      <c r="M294" s="14">
        <v>2038.97</v>
      </c>
      <c r="N294" s="14">
        <v>2034.5799999999997</v>
      </c>
      <c r="O294" s="14">
        <v>2032.1899999999998</v>
      </c>
      <c r="P294" s="14">
        <v>2028.36</v>
      </c>
      <c r="Q294" s="14">
        <v>2016.6199999999997</v>
      </c>
      <c r="R294" s="14">
        <v>2050.9900000000002</v>
      </c>
      <c r="S294" s="14">
        <v>2069.9700000000003</v>
      </c>
      <c r="T294" s="14">
        <v>2057.83</v>
      </c>
      <c r="U294" s="14">
        <v>2034.28</v>
      </c>
      <c r="V294" s="14">
        <v>2032.1499999999999</v>
      </c>
      <c r="W294" s="14">
        <v>1928.3699999999997</v>
      </c>
      <c r="X294" s="14">
        <v>1738.5399999999997</v>
      </c>
      <c r="Y294" s="17">
        <v>1512.57</v>
      </c>
      <c r="Z294" s="79"/>
    </row>
    <row r="295" spans="1:26" ht="12.75">
      <c r="A295" s="35">
        <v>43443</v>
      </c>
      <c r="B295" s="30">
        <v>1452.3</v>
      </c>
      <c r="C295" s="14">
        <v>1377.3899999999999</v>
      </c>
      <c r="D295" s="14">
        <v>1382.59</v>
      </c>
      <c r="E295" s="14">
        <v>1380.1499999999999</v>
      </c>
      <c r="F295" s="14">
        <v>1382.4099999999999</v>
      </c>
      <c r="G295" s="14">
        <v>1408.3299999999997</v>
      </c>
      <c r="H295" s="14">
        <v>1498.7299999999998</v>
      </c>
      <c r="I295" s="14">
        <v>1528.3999999999999</v>
      </c>
      <c r="J295" s="14">
        <v>1749.7</v>
      </c>
      <c r="K295" s="14">
        <v>1829.82</v>
      </c>
      <c r="L295" s="14">
        <v>1944.4399999999998</v>
      </c>
      <c r="M295" s="14">
        <v>1954.3999999999999</v>
      </c>
      <c r="N295" s="14">
        <v>1944.7299999999998</v>
      </c>
      <c r="O295" s="14">
        <v>1949.1899999999998</v>
      </c>
      <c r="P295" s="14">
        <v>1953.78</v>
      </c>
      <c r="Q295" s="14">
        <v>1951.9399999999998</v>
      </c>
      <c r="R295" s="14">
        <v>1990.9999999999998</v>
      </c>
      <c r="S295" s="14">
        <v>2014.2099999999998</v>
      </c>
      <c r="T295" s="14">
        <v>2008.26</v>
      </c>
      <c r="U295" s="14">
        <v>1984.36</v>
      </c>
      <c r="V295" s="14">
        <v>1976.2499999999998</v>
      </c>
      <c r="W295" s="14">
        <v>1937.22</v>
      </c>
      <c r="X295" s="14">
        <v>1760.32</v>
      </c>
      <c r="Y295" s="17">
        <v>1505.0599999999997</v>
      </c>
      <c r="Z295" s="79"/>
    </row>
    <row r="296" spans="1:26" ht="12.75">
      <c r="A296" s="35">
        <v>43444</v>
      </c>
      <c r="B296" s="30">
        <v>1428.2699999999998</v>
      </c>
      <c r="C296" s="14">
        <v>1384.1499999999999</v>
      </c>
      <c r="D296" s="14">
        <v>1372.12</v>
      </c>
      <c r="E296" s="14">
        <v>1370.07</v>
      </c>
      <c r="F296" s="14">
        <v>1413.76</v>
      </c>
      <c r="G296" s="14">
        <v>1490.7499999999998</v>
      </c>
      <c r="H296" s="14">
        <v>1745.0199999999998</v>
      </c>
      <c r="I296" s="14">
        <v>1876.9599999999998</v>
      </c>
      <c r="J296" s="14">
        <v>1916.61</v>
      </c>
      <c r="K296" s="14">
        <v>1936.16</v>
      </c>
      <c r="L296" s="14">
        <v>1943.9399999999998</v>
      </c>
      <c r="M296" s="14">
        <v>1948.32</v>
      </c>
      <c r="N296" s="14">
        <v>1953.01</v>
      </c>
      <c r="O296" s="14">
        <v>1956.45</v>
      </c>
      <c r="P296" s="14">
        <v>1934.1499999999999</v>
      </c>
      <c r="Q296" s="14">
        <v>1937.0599999999997</v>
      </c>
      <c r="R296" s="14">
        <v>1959.72</v>
      </c>
      <c r="S296" s="14">
        <v>1938.82</v>
      </c>
      <c r="T296" s="14">
        <v>1933.36</v>
      </c>
      <c r="U296" s="14">
        <v>1925.6399999999996</v>
      </c>
      <c r="V296" s="14">
        <v>1908.3299999999997</v>
      </c>
      <c r="W296" s="14">
        <v>1852.93</v>
      </c>
      <c r="X296" s="14">
        <v>1674.2099999999998</v>
      </c>
      <c r="Y296" s="17">
        <v>1513.68</v>
      </c>
      <c r="Z296" s="79"/>
    </row>
    <row r="297" spans="1:26" ht="12.75">
      <c r="A297" s="35">
        <v>43445</v>
      </c>
      <c r="B297" s="30">
        <v>1447.22</v>
      </c>
      <c r="C297" s="14">
        <v>1395.4399999999998</v>
      </c>
      <c r="D297" s="14">
        <v>1390.7899999999997</v>
      </c>
      <c r="E297" s="14">
        <v>1369.11</v>
      </c>
      <c r="F297" s="14">
        <v>1418.35</v>
      </c>
      <c r="G297" s="14">
        <v>1531.91</v>
      </c>
      <c r="H297" s="14">
        <v>1785.41</v>
      </c>
      <c r="I297" s="14">
        <v>1926.84</v>
      </c>
      <c r="J297" s="14">
        <v>1972.78</v>
      </c>
      <c r="K297" s="14">
        <v>2001.86</v>
      </c>
      <c r="L297" s="14">
        <v>2007.3099999999997</v>
      </c>
      <c r="M297" s="14">
        <v>2014.59</v>
      </c>
      <c r="N297" s="14">
        <v>2021.8299999999997</v>
      </c>
      <c r="O297" s="14">
        <v>2032.07</v>
      </c>
      <c r="P297" s="14">
        <v>2003.3899999999996</v>
      </c>
      <c r="Q297" s="14">
        <v>1998.22</v>
      </c>
      <c r="R297" s="14">
        <v>2005.22</v>
      </c>
      <c r="S297" s="14">
        <v>2005.3699999999997</v>
      </c>
      <c r="T297" s="14">
        <v>2000.0999999999997</v>
      </c>
      <c r="U297" s="14">
        <v>1995.7699999999998</v>
      </c>
      <c r="V297" s="14">
        <v>1961.4599999999998</v>
      </c>
      <c r="W297" s="14">
        <v>1886.66</v>
      </c>
      <c r="X297" s="14">
        <v>1677.3499999999997</v>
      </c>
      <c r="Y297" s="17">
        <v>1510.1499999999999</v>
      </c>
      <c r="Z297" s="79"/>
    </row>
    <row r="298" spans="1:26" ht="12.75">
      <c r="A298" s="35">
        <v>43446</v>
      </c>
      <c r="B298" s="30">
        <v>1432.59</v>
      </c>
      <c r="C298" s="14">
        <v>1393.99</v>
      </c>
      <c r="D298" s="14">
        <v>1356.87</v>
      </c>
      <c r="E298" s="14">
        <v>1348.2899999999997</v>
      </c>
      <c r="F298" s="14">
        <v>1413.6999999999998</v>
      </c>
      <c r="G298" s="14">
        <v>1486.4399999999998</v>
      </c>
      <c r="H298" s="14">
        <v>1592.6899999999998</v>
      </c>
      <c r="I298" s="14">
        <v>1860.7099999999998</v>
      </c>
      <c r="J298" s="14">
        <v>1931.8499999999997</v>
      </c>
      <c r="K298" s="14">
        <v>1953.03</v>
      </c>
      <c r="L298" s="14">
        <v>1964.4799999999998</v>
      </c>
      <c r="M298" s="14">
        <v>1969.1299999999999</v>
      </c>
      <c r="N298" s="14">
        <v>1968.9799999999998</v>
      </c>
      <c r="O298" s="14">
        <v>2000.18</v>
      </c>
      <c r="P298" s="14">
        <v>1962.01</v>
      </c>
      <c r="Q298" s="14">
        <v>1957.4399999999998</v>
      </c>
      <c r="R298" s="14">
        <v>1961.3799999999999</v>
      </c>
      <c r="S298" s="14">
        <v>1958.2499999999998</v>
      </c>
      <c r="T298" s="14">
        <v>1959.3899999999996</v>
      </c>
      <c r="U298" s="14">
        <v>1956.3</v>
      </c>
      <c r="V298" s="14">
        <v>1931.01</v>
      </c>
      <c r="W298" s="14">
        <v>1884.7699999999998</v>
      </c>
      <c r="X298" s="14">
        <v>1715.57</v>
      </c>
      <c r="Y298" s="17">
        <v>1514.55</v>
      </c>
      <c r="Z298" s="79"/>
    </row>
    <row r="299" spans="1:26" ht="12.75">
      <c r="A299" s="35">
        <v>43447</v>
      </c>
      <c r="B299" s="30">
        <v>1428.5199999999998</v>
      </c>
      <c r="C299" s="14">
        <v>1388.26</v>
      </c>
      <c r="D299" s="14">
        <v>1342.5199999999998</v>
      </c>
      <c r="E299" s="14">
        <v>1345.3</v>
      </c>
      <c r="F299" s="14">
        <v>1411.11</v>
      </c>
      <c r="G299" s="14">
        <v>1482.9999999999998</v>
      </c>
      <c r="H299" s="14">
        <v>1677.8699999999997</v>
      </c>
      <c r="I299" s="14">
        <v>1871.6699999999998</v>
      </c>
      <c r="J299" s="14">
        <v>1949.1499999999999</v>
      </c>
      <c r="K299" s="14">
        <v>1975.53</v>
      </c>
      <c r="L299" s="14">
        <v>1988.0399999999997</v>
      </c>
      <c r="M299" s="14">
        <v>1991.0799999999997</v>
      </c>
      <c r="N299" s="14">
        <v>2025.7299999999998</v>
      </c>
      <c r="O299" s="14">
        <v>2033.0599999999997</v>
      </c>
      <c r="P299" s="14">
        <v>1997.32</v>
      </c>
      <c r="Q299" s="14">
        <v>1979.4599999999998</v>
      </c>
      <c r="R299" s="14">
        <v>1985.6899999999998</v>
      </c>
      <c r="S299" s="14">
        <v>1981.6199999999997</v>
      </c>
      <c r="T299" s="14">
        <v>1976.8699999999997</v>
      </c>
      <c r="U299" s="14">
        <v>1975.4399999999998</v>
      </c>
      <c r="V299" s="14">
        <v>1950.91</v>
      </c>
      <c r="W299" s="14">
        <v>1880.4799999999998</v>
      </c>
      <c r="X299" s="14">
        <v>1710.5999999999997</v>
      </c>
      <c r="Y299" s="17">
        <v>1474.9399999999998</v>
      </c>
      <c r="Z299" s="79"/>
    </row>
    <row r="300" spans="1:26" ht="12.75">
      <c r="A300" s="35">
        <v>43448</v>
      </c>
      <c r="B300" s="30">
        <v>1425.3099999999997</v>
      </c>
      <c r="C300" s="14">
        <v>1367.6499999999999</v>
      </c>
      <c r="D300" s="14">
        <v>1328.5199999999998</v>
      </c>
      <c r="E300" s="14">
        <v>1323.61</v>
      </c>
      <c r="F300" s="14">
        <v>1369.9399999999998</v>
      </c>
      <c r="G300" s="14">
        <v>1470.93</v>
      </c>
      <c r="H300" s="14">
        <v>1594.34</v>
      </c>
      <c r="I300" s="14">
        <v>1861.5999999999997</v>
      </c>
      <c r="J300" s="14">
        <v>1905.2</v>
      </c>
      <c r="K300" s="14">
        <v>1925.53</v>
      </c>
      <c r="L300" s="14">
        <v>1936.2299999999998</v>
      </c>
      <c r="M300" s="14">
        <v>1939.3499999999997</v>
      </c>
      <c r="N300" s="14">
        <v>1950.3</v>
      </c>
      <c r="O300" s="14">
        <v>1972.7499999999998</v>
      </c>
      <c r="P300" s="14">
        <v>1929.99</v>
      </c>
      <c r="Q300" s="14">
        <v>1929.28</v>
      </c>
      <c r="R300" s="14">
        <v>1923.86</v>
      </c>
      <c r="S300" s="14">
        <v>1920.5599999999997</v>
      </c>
      <c r="T300" s="14">
        <v>1918.32</v>
      </c>
      <c r="U300" s="14">
        <v>1919.1399999999996</v>
      </c>
      <c r="V300" s="14">
        <v>1900.8699999999997</v>
      </c>
      <c r="W300" s="14">
        <v>1861.1199999999997</v>
      </c>
      <c r="X300" s="14">
        <v>1674.5599999999997</v>
      </c>
      <c r="Y300" s="17">
        <v>1485.51</v>
      </c>
      <c r="Z300" s="79"/>
    </row>
    <row r="301" spans="1:26" ht="12.75">
      <c r="A301" s="35">
        <v>43449</v>
      </c>
      <c r="B301" s="30">
        <v>1435.9299999999998</v>
      </c>
      <c r="C301" s="14">
        <v>1382.53</v>
      </c>
      <c r="D301" s="14">
        <v>1350.0599999999997</v>
      </c>
      <c r="E301" s="14">
        <v>1314.55</v>
      </c>
      <c r="F301" s="14">
        <v>1354.72</v>
      </c>
      <c r="G301" s="14">
        <v>1401.4599999999998</v>
      </c>
      <c r="H301" s="14">
        <v>1437.5199999999998</v>
      </c>
      <c r="I301" s="14">
        <v>1495.9399999999998</v>
      </c>
      <c r="J301" s="14">
        <v>1707.7899999999997</v>
      </c>
      <c r="K301" s="14">
        <v>1874.7299999999998</v>
      </c>
      <c r="L301" s="14">
        <v>1886.0599999999997</v>
      </c>
      <c r="M301" s="14">
        <v>1889.4999999999998</v>
      </c>
      <c r="N301" s="14">
        <v>1878.34</v>
      </c>
      <c r="O301" s="14">
        <v>1880.2</v>
      </c>
      <c r="P301" s="14">
        <v>1881.95</v>
      </c>
      <c r="Q301" s="14">
        <v>1882.3299999999997</v>
      </c>
      <c r="R301" s="14">
        <v>1906.4199999999998</v>
      </c>
      <c r="S301" s="14">
        <v>1906.8699999999997</v>
      </c>
      <c r="T301" s="14">
        <v>1897.6899999999998</v>
      </c>
      <c r="U301" s="14">
        <v>1886.3299999999997</v>
      </c>
      <c r="V301" s="14">
        <v>1885.3899999999996</v>
      </c>
      <c r="W301" s="14">
        <v>1855.82</v>
      </c>
      <c r="X301" s="14">
        <v>1568.8</v>
      </c>
      <c r="Y301" s="17">
        <v>1450.1699999999998</v>
      </c>
      <c r="Z301" s="79"/>
    </row>
    <row r="302" spans="1:26" ht="12.75">
      <c r="A302" s="35">
        <v>43450</v>
      </c>
      <c r="B302" s="30">
        <v>1408.8099999999997</v>
      </c>
      <c r="C302" s="14">
        <v>1361.55</v>
      </c>
      <c r="D302" s="14">
        <v>1299.4599999999998</v>
      </c>
      <c r="E302" s="14">
        <v>1269.76</v>
      </c>
      <c r="F302" s="14">
        <v>1290.2299999999998</v>
      </c>
      <c r="G302" s="14">
        <v>1347.4399999999998</v>
      </c>
      <c r="H302" s="14">
        <v>1409.51</v>
      </c>
      <c r="I302" s="14">
        <v>1427.3799999999999</v>
      </c>
      <c r="J302" s="14">
        <v>1520.41</v>
      </c>
      <c r="K302" s="14">
        <v>1764.3899999999996</v>
      </c>
      <c r="L302" s="14">
        <v>1832.9199999999998</v>
      </c>
      <c r="M302" s="14">
        <v>1842.5799999999997</v>
      </c>
      <c r="N302" s="14">
        <v>1842.74</v>
      </c>
      <c r="O302" s="14">
        <v>1857.2699999999998</v>
      </c>
      <c r="P302" s="14">
        <v>1867.16</v>
      </c>
      <c r="Q302" s="14">
        <v>1866.24</v>
      </c>
      <c r="R302" s="14">
        <v>1889.55</v>
      </c>
      <c r="S302" s="14">
        <v>1899.6399999999996</v>
      </c>
      <c r="T302" s="14">
        <v>1892.6899999999998</v>
      </c>
      <c r="U302" s="14">
        <v>1883.9399999999998</v>
      </c>
      <c r="V302" s="14">
        <v>1884.32</v>
      </c>
      <c r="W302" s="14">
        <v>1856.7699999999998</v>
      </c>
      <c r="X302" s="14">
        <v>1724.0799999999997</v>
      </c>
      <c r="Y302" s="17">
        <v>1472.55</v>
      </c>
      <c r="Z302" s="79"/>
    </row>
    <row r="303" spans="1:26" ht="12.75">
      <c r="A303" s="35">
        <v>43451</v>
      </c>
      <c r="B303" s="30">
        <v>1382.5399999999997</v>
      </c>
      <c r="C303" s="14">
        <v>1315.84</v>
      </c>
      <c r="D303" s="14">
        <v>1286.4199999999998</v>
      </c>
      <c r="E303" s="14">
        <v>1280.6899999999998</v>
      </c>
      <c r="F303" s="14">
        <v>1313.2299999999998</v>
      </c>
      <c r="G303" s="14">
        <v>1408.0399999999997</v>
      </c>
      <c r="H303" s="14">
        <v>1506.6199999999997</v>
      </c>
      <c r="I303" s="14">
        <v>1807.11</v>
      </c>
      <c r="J303" s="14">
        <v>1875.97</v>
      </c>
      <c r="K303" s="14">
        <v>1893.36</v>
      </c>
      <c r="L303" s="14">
        <v>1898.93</v>
      </c>
      <c r="M303" s="14">
        <v>1901.26</v>
      </c>
      <c r="N303" s="14">
        <v>1895.24</v>
      </c>
      <c r="O303" s="14">
        <v>1902.3699999999997</v>
      </c>
      <c r="P303" s="14">
        <v>1894.24</v>
      </c>
      <c r="Q303" s="14">
        <v>1892.99</v>
      </c>
      <c r="R303" s="14">
        <v>1898.1199999999997</v>
      </c>
      <c r="S303" s="14">
        <v>1888.55</v>
      </c>
      <c r="T303" s="14">
        <v>1889.68</v>
      </c>
      <c r="U303" s="14">
        <v>1882.34</v>
      </c>
      <c r="V303" s="14">
        <v>1868.5799999999997</v>
      </c>
      <c r="W303" s="14">
        <v>1848.2299999999998</v>
      </c>
      <c r="X303" s="14">
        <v>1739.8499999999997</v>
      </c>
      <c r="Y303" s="17">
        <v>1475.3899999999996</v>
      </c>
      <c r="Z303" s="79"/>
    </row>
    <row r="304" spans="1:26" ht="12.75">
      <c r="A304" s="35">
        <v>43452</v>
      </c>
      <c r="B304" s="30">
        <v>1382.5399999999997</v>
      </c>
      <c r="C304" s="14">
        <v>1303.9999999999998</v>
      </c>
      <c r="D304" s="14">
        <v>1249.1299999999999</v>
      </c>
      <c r="E304" s="14">
        <v>1237.31</v>
      </c>
      <c r="F304" s="14">
        <v>1310.55</v>
      </c>
      <c r="G304" s="14">
        <v>1427.1699999999998</v>
      </c>
      <c r="H304" s="14">
        <v>1543.2899999999997</v>
      </c>
      <c r="I304" s="14">
        <v>1822.4799999999998</v>
      </c>
      <c r="J304" s="14">
        <v>1873.47</v>
      </c>
      <c r="K304" s="14">
        <v>1892.6299999999999</v>
      </c>
      <c r="L304" s="14">
        <v>1895.82</v>
      </c>
      <c r="M304" s="14">
        <v>1899.9199999999998</v>
      </c>
      <c r="N304" s="14">
        <v>1904.16</v>
      </c>
      <c r="O304" s="14">
        <v>1913.4599999999998</v>
      </c>
      <c r="P304" s="14">
        <v>1887.59</v>
      </c>
      <c r="Q304" s="14">
        <v>1886.9199999999998</v>
      </c>
      <c r="R304" s="14">
        <v>1892.8999999999999</v>
      </c>
      <c r="S304" s="14">
        <v>1890.5199999999998</v>
      </c>
      <c r="T304" s="14">
        <v>1886.8</v>
      </c>
      <c r="U304" s="14">
        <v>1884.03</v>
      </c>
      <c r="V304" s="14">
        <v>1866.68</v>
      </c>
      <c r="W304" s="14">
        <v>1854.59</v>
      </c>
      <c r="X304" s="14">
        <v>1760.3799999999999</v>
      </c>
      <c r="Y304" s="17">
        <v>1534.8699999999997</v>
      </c>
      <c r="Z304" s="79"/>
    </row>
    <row r="305" spans="1:26" ht="12.75">
      <c r="A305" s="35">
        <v>43453</v>
      </c>
      <c r="B305" s="30">
        <v>1398.5199999999998</v>
      </c>
      <c r="C305" s="14">
        <v>1309.82</v>
      </c>
      <c r="D305" s="14">
        <v>1274.61</v>
      </c>
      <c r="E305" s="14">
        <v>1262.49</v>
      </c>
      <c r="F305" s="14">
        <v>1306.8999999999999</v>
      </c>
      <c r="G305" s="14">
        <v>1423.1</v>
      </c>
      <c r="H305" s="14">
        <v>1564.82</v>
      </c>
      <c r="I305" s="14">
        <v>1829.8099999999997</v>
      </c>
      <c r="J305" s="14">
        <v>1861.2699999999998</v>
      </c>
      <c r="K305" s="14">
        <v>1876.84</v>
      </c>
      <c r="L305" s="14">
        <v>1879.8299999999997</v>
      </c>
      <c r="M305" s="14">
        <v>1877.7899999999997</v>
      </c>
      <c r="N305" s="14">
        <v>1874.18</v>
      </c>
      <c r="O305" s="14">
        <v>1882.1499999999999</v>
      </c>
      <c r="P305" s="14">
        <v>1871.6699999999998</v>
      </c>
      <c r="Q305" s="14">
        <v>1873.47</v>
      </c>
      <c r="R305" s="14">
        <v>1875.5999999999997</v>
      </c>
      <c r="S305" s="14">
        <v>1872.78</v>
      </c>
      <c r="T305" s="14">
        <v>1869.32</v>
      </c>
      <c r="U305" s="14">
        <v>1869.1899999999998</v>
      </c>
      <c r="V305" s="14">
        <v>1849.18</v>
      </c>
      <c r="W305" s="14">
        <v>1830.32</v>
      </c>
      <c r="X305" s="14">
        <v>1803.22</v>
      </c>
      <c r="Y305" s="17">
        <v>1505.07</v>
      </c>
      <c r="Z305" s="79"/>
    </row>
    <row r="306" spans="1:26" ht="12.75">
      <c r="A306" s="35">
        <v>43454</v>
      </c>
      <c r="B306" s="30">
        <v>1334.61</v>
      </c>
      <c r="C306" s="14">
        <v>1253.4499999999998</v>
      </c>
      <c r="D306" s="14">
        <v>1213.61</v>
      </c>
      <c r="E306" s="14">
        <v>1212.58</v>
      </c>
      <c r="F306" s="14">
        <v>1277.52</v>
      </c>
      <c r="G306" s="14">
        <v>1404.7299999999998</v>
      </c>
      <c r="H306" s="14">
        <v>1504.76</v>
      </c>
      <c r="I306" s="14">
        <v>1808.07</v>
      </c>
      <c r="J306" s="14">
        <v>1840.3899999999996</v>
      </c>
      <c r="K306" s="14">
        <v>1857.5199999999998</v>
      </c>
      <c r="L306" s="14">
        <v>1859.22</v>
      </c>
      <c r="M306" s="14">
        <v>1861.1399999999996</v>
      </c>
      <c r="N306" s="14">
        <v>1864.3699999999997</v>
      </c>
      <c r="O306" s="14">
        <v>1867.86</v>
      </c>
      <c r="P306" s="14">
        <v>1864.3799999999999</v>
      </c>
      <c r="Q306" s="14">
        <v>1859.1499999999999</v>
      </c>
      <c r="R306" s="14">
        <v>1868.7899999999997</v>
      </c>
      <c r="S306" s="14">
        <v>1858.59</v>
      </c>
      <c r="T306" s="14">
        <v>1852.6299999999999</v>
      </c>
      <c r="U306" s="14">
        <v>1843.3099999999997</v>
      </c>
      <c r="V306" s="14">
        <v>1826.61</v>
      </c>
      <c r="W306" s="14">
        <v>1814.84</v>
      </c>
      <c r="X306" s="14">
        <v>1796.05</v>
      </c>
      <c r="Y306" s="17">
        <v>1490.8699999999997</v>
      </c>
      <c r="Z306" s="79"/>
    </row>
    <row r="307" spans="1:26" ht="12.75">
      <c r="A307" s="35">
        <v>43455</v>
      </c>
      <c r="B307" s="30">
        <v>1376.61</v>
      </c>
      <c r="C307" s="14">
        <v>1302.9399999999998</v>
      </c>
      <c r="D307" s="14">
        <v>1274.83</v>
      </c>
      <c r="E307" s="14">
        <v>1277.32</v>
      </c>
      <c r="F307" s="14">
        <v>1309.7699999999998</v>
      </c>
      <c r="G307" s="14">
        <v>1414.1599999999999</v>
      </c>
      <c r="H307" s="14">
        <v>1573.9999999999998</v>
      </c>
      <c r="I307" s="14">
        <v>1838.11</v>
      </c>
      <c r="J307" s="14">
        <v>1862.49</v>
      </c>
      <c r="K307" s="14">
        <v>1881.8499999999997</v>
      </c>
      <c r="L307" s="14">
        <v>1884.99</v>
      </c>
      <c r="M307" s="14">
        <v>1882.2</v>
      </c>
      <c r="N307" s="14">
        <v>1890.51</v>
      </c>
      <c r="O307" s="14">
        <v>1904.8799999999999</v>
      </c>
      <c r="P307" s="14">
        <v>1884.6399999999996</v>
      </c>
      <c r="Q307" s="14">
        <v>1882.4199999999998</v>
      </c>
      <c r="R307" s="14">
        <v>1891.32</v>
      </c>
      <c r="S307" s="14">
        <v>1888.41</v>
      </c>
      <c r="T307" s="14">
        <v>1879.43</v>
      </c>
      <c r="U307" s="14">
        <v>1877.36</v>
      </c>
      <c r="V307" s="14">
        <v>1857.5599999999997</v>
      </c>
      <c r="W307" s="14">
        <v>1833.1399999999996</v>
      </c>
      <c r="X307" s="14">
        <v>1809.6699999999998</v>
      </c>
      <c r="Y307" s="17">
        <v>1671.47</v>
      </c>
      <c r="Z307" s="79"/>
    </row>
    <row r="308" spans="1:26" ht="12.75">
      <c r="A308" s="35">
        <v>43456</v>
      </c>
      <c r="B308" s="30">
        <v>1538.9199999999998</v>
      </c>
      <c r="C308" s="14">
        <v>1428.4499999999998</v>
      </c>
      <c r="D308" s="14">
        <v>1393.4499999999998</v>
      </c>
      <c r="E308" s="14">
        <v>1385.2099999999998</v>
      </c>
      <c r="F308" s="14">
        <v>1391.9099999999999</v>
      </c>
      <c r="G308" s="14">
        <v>1449.68</v>
      </c>
      <c r="H308" s="14">
        <v>1480.4599999999998</v>
      </c>
      <c r="I308" s="14">
        <v>1669.1299999999999</v>
      </c>
      <c r="J308" s="14">
        <v>1841.03</v>
      </c>
      <c r="K308" s="14">
        <v>1922.4799999999998</v>
      </c>
      <c r="L308" s="14">
        <v>1934.11</v>
      </c>
      <c r="M308" s="14">
        <v>1935.5799999999997</v>
      </c>
      <c r="N308" s="14">
        <v>1927.95</v>
      </c>
      <c r="O308" s="14">
        <v>1934.3499999999997</v>
      </c>
      <c r="P308" s="14">
        <v>1937.09</v>
      </c>
      <c r="Q308" s="14">
        <v>1924.1499999999999</v>
      </c>
      <c r="R308" s="14">
        <v>1956.32</v>
      </c>
      <c r="S308" s="14">
        <v>1962.6899999999998</v>
      </c>
      <c r="T308" s="14">
        <v>1953.2099999999998</v>
      </c>
      <c r="U308" s="14">
        <v>1937.8499999999997</v>
      </c>
      <c r="V308" s="14">
        <v>1937.0199999999998</v>
      </c>
      <c r="W308" s="14">
        <v>1919.7099999999998</v>
      </c>
      <c r="X308" s="14">
        <v>1787.9799999999998</v>
      </c>
      <c r="Y308" s="17">
        <v>1469.1199999999997</v>
      </c>
      <c r="Z308" s="79"/>
    </row>
    <row r="309" spans="1:26" ht="12.75">
      <c r="A309" s="35">
        <v>43457</v>
      </c>
      <c r="B309" s="30">
        <v>1446.22</v>
      </c>
      <c r="C309" s="14">
        <v>1378.9499999999998</v>
      </c>
      <c r="D309" s="14">
        <v>1323.6399999999999</v>
      </c>
      <c r="E309" s="14">
        <v>1302.4799999999998</v>
      </c>
      <c r="F309" s="14">
        <v>1310.03</v>
      </c>
      <c r="G309" s="14">
        <v>1358.87</v>
      </c>
      <c r="H309" s="14">
        <v>1399.9399999999998</v>
      </c>
      <c r="I309" s="14">
        <v>1435.7899999999997</v>
      </c>
      <c r="J309" s="14">
        <v>1506.82</v>
      </c>
      <c r="K309" s="14">
        <v>1778.18</v>
      </c>
      <c r="L309" s="14">
        <v>1814.78</v>
      </c>
      <c r="M309" s="14">
        <v>1817.1499999999999</v>
      </c>
      <c r="N309" s="14">
        <v>1816.1199999999997</v>
      </c>
      <c r="O309" s="14">
        <v>1816.2099999999998</v>
      </c>
      <c r="P309" s="14">
        <v>1819.6699999999998</v>
      </c>
      <c r="Q309" s="14">
        <v>1821.9399999999998</v>
      </c>
      <c r="R309" s="14">
        <v>1845.9999999999998</v>
      </c>
      <c r="S309" s="14">
        <v>1854.5999999999997</v>
      </c>
      <c r="T309" s="14">
        <v>1852.7899999999997</v>
      </c>
      <c r="U309" s="14">
        <v>1841.86</v>
      </c>
      <c r="V309" s="14">
        <v>1836.99</v>
      </c>
      <c r="W309" s="14">
        <v>1814.28</v>
      </c>
      <c r="X309" s="14">
        <v>1762.22</v>
      </c>
      <c r="Y309" s="17">
        <v>1456.3999999999999</v>
      </c>
      <c r="Z309" s="79"/>
    </row>
    <row r="310" spans="1:26" ht="12.75">
      <c r="A310" s="35">
        <v>43458</v>
      </c>
      <c r="B310" s="30">
        <v>1416.9399999999998</v>
      </c>
      <c r="C310" s="14">
        <v>1361.3299999999997</v>
      </c>
      <c r="D310" s="14">
        <v>1310.9299999999998</v>
      </c>
      <c r="E310" s="14">
        <v>1304.3299999999997</v>
      </c>
      <c r="F310" s="14">
        <v>1334.11</v>
      </c>
      <c r="G310" s="14">
        <v>1425.61</v>
      </c>
      <c r="H310" s="14">
        <v>1572.68</v>
      </c>
      <c r="I310" s="14">
        <v>1809.05</v>
      </c>
      <c r="J310" s="14">
        <v>1902.1199999999997</v>
      </c>
      <c r="K310" s="14">
        <v>1935.95</v>
      </c>
      <c r="L310" s="14">
        <v>1950.6199999999997</v>
      </c>
      <c r="M310" s="14">
        <v>1960.1199999999997</v>
      </c>
      <c r="N310" s="14">
        <v>2007.55</v>
      </c>
      <c r="O310" s="14">
        <v>2032.41</v>
      </c>
      <c r="P310" s="14">
        <v>1945.2299999999998</v>
      </c>
      <c r="Q310" s="14">
        <v>1947.49</v>
      </c>
      <c r="R310" s="14">
        <v>1957.26</v>
      </c>
      <c r="S310" s="14">
        <v>1944.0399999999997</v>
      </c>
      <c r="T310" s="14">
        <v>1933.0799999999997</v>
      </c>
      <c r="U310" s="14">
        <v>1919.09</v>
      </c>
      <c r="V310" s="14">
        <v>1860.22</v>
      </c>
      <c r="W310" s="14">
        <v>1831.9399999999998</v>
      </c>
      <c r="X310" s="14">
        <v>1797.26</v>
      </c>
      <c r="Y310" s="17">
        <v>1536.5399999999997</v>
      </c>
      <c r="Z310" s="79"/>
    </row>
    <row r="311" spans="1:26" ht="12.75">
      <c r="A311" s="35">
        <v>43459</v>
      </c>
      <c r="B311" s="30">
        <v>1386.9799999999998</v>
      </c>
      <c r="C311" s="14">
        <v>1360.4599999999998</v>
      </c>
      <c r="D311" s="14">
        <v>1311.4799999999998</v>
      </c>
      <c r="E311" s="14">
        <v>1320.97</v>
      </c>
      <c r="F311" s="14">
        <v>1358.07</v>
      </c>
      <c r="G311" s="14">
        <v>1455.36</v>
      </c>
      <c r="H311" s="14">
        <v>1647.5199999999998</v>
      </c>
      <c r="I311" s="14">
        <v>1806.11</v>
      </c>
      <c r="J311" s="14">
        <v>1921.49</v>
      </c>
      <c r="K311" s="14">
        <v>2031.8799999999999</v>
      </c>
      <c r="L311" s="14">
        <v>2039.3</v>
      </c>
      <c r="M311" s="14">
        <v>2059.7400000000002</v>
      </c>
      <c r="N311" s="14">
        <v>2104.6</v>
      </c>
      <c r="O311" s="14">
        <v>2119.14</v>
      </c>
      <c r="P311" s="14">
        <v>2049.92</v>
      </c>
      <c r="Q311" s="14">
        <v>2043.8</v>
      </c>
      <c r="R311" s="14">
        <v>2047.4399999999998</v>
      </c>
      <c r="S311" s="14">
        <v>2021.5999999999997</v>
      </c>
      <c r="T311" s="14">
        <v>1996.32</v>
      </c>
      <c r="U311" s="14">
        <v>1993.93</v>
      </c>
      <c r="V311" s="14">
        <v>1948.6899999999998</v>
      </c>
      <c r="W311" s="14">
        <v>1870.47</v>
      </c>
      <c r="X311" s="14">
        <v>1766.47</v>
      </c>
      <c r="Y311" s="17">
        <v>1497.3699999999997</v>
      </c>
      <c r="Z311" s="79"/>
    </row>
    <row r="312" spans="1:26" ht="12.75">
      <c r="A312" s="35">
        <v>43460</v>
      </c>
      <c r="B312" s="30">
        <v>1399.6699999999998</v>
      </c>
      <c r="C312" s="14">
        <v>1354.1699999999998</v>
      </c>
      <c r="D312" s="14">
        <v>1287.1999999999998</v>
      </c>
      <c r="E312" s="14">
        <v>1300.8099999999997</v>
      </c>
      <c r="F312" s="14">
        <v>1337.55</v>
      </c>
      <c r="G312" s="14">
        <v>1430.4199999999998</v>
      </c>
      <c r="H312" s="14">
        <v>1550.72</v>
      </c>
      <c r="I312" s="14">
        <v>1703.26</v>
      </c>
      <c r="J312" s="14">
        <v>1850.76</v>
      </c>
      <c r="K312" s="14">
        <v>1891.3099999999997</v>
      </c>
      <c r="L312" s="14">
        <v>1885.2299999999998</v>
      </c>
      <c r="M312" s="14">
        <v>1868.6399999999996</v>
      </c>
      <c r="N312" s="14">
        <v>1883.9199999999998</v>
      </c>
      <c r="O312" s="14">
        <v>1897.72</v>
      </c>
      <c r="P312" s="14">
        <v>1866.11</v>
      </c>
      <c r="Q312" s="14">
        <v>1881.18</v>
      </c>
      <c r="R312" s="14">
        <v>1908.57</v>
      </c>
      <c r="S312" s="14">
        <v>1898.2099999999998</v>
      </c>
      <c r="T312" s="14">
        <v>1879.86</v>
      </c>
      <c r="U312" s="14">
        <v>1857.41</v>
      </c>
      <c r="V312" s="14">
        <v>1833.3999999999999</v>
      </c>
      <c r="W312" s="14">
        <v>1797.34</v>
      </c>
      <c r="X312" s="14">
        <v>1538.28</v>
      </c>
      <c r="Y312" s="17">
        <v>1463.47</v>
      </c>
      <c r="Z312" s="79"/>
    </row>
    <row r="313" spans="1:26" ht="12.75">
      <c r="A313" s="35">
        <v>43461</v>
      </c>
      <c r="B313" s="30">
        <v>1376.1499999999999</v>
      </c>
      <c r="C313" s="14">
        <v>1327.97</v>
      </c>
      <c r="D313" s="14">
        <v>1286.51</v>
      </c>
      <c r="E313" s="14">
        <v>1291.47</v>
      </c>
      <c r="F313" s="14">
        <v>1315.49</v>
      </c>
      <c r="G313" s="14">
        <v>1418.6</v>
      </c>
      <c r="H313" s="14">
        <v>1539.07</v>
      </c>
      <c r="I313" s="14">
        <v>1676.32</v>
      </c>
      <c r="J313" s="14">
        <v>1847.72</v>
      </c>
      <c r="K313" s="14">
        <v>1880.1499999999999</v>
      </c>
      <c r="L313" s="14">
        <v>1876.6499999999999</v>
      </c>
      <c r="M313" s="14">
        <v>1871.57</v>
      </c>
      <c r="N313" s="14">
        <v>1889.4999999999998</v>
      </c>
      <c r="O313" s="14">
        <v>1905.3499999999997</v>
      </c>
      <c r="P313" s="14">
        <v>1863.47</v>
      </c>
      <c r="Q313" s="14">
        <v>1877.4999999999998</v>
      </c>
      <c r="R313" s="14">
        <v>1902.1399999999996</v>
      </c>
      <c r="S313" s="14">
        <v>1895.49</v>
      </c>
      <c r="T313" s="14">
        <v>1875.09</v>
      </c>
      <c r="U313" s="14">
        <v>1861.59</v>
      </c>
      <c r="V313" s="14">
        <v>1826.0399999999997</v>
      </c>
      <c r="W313" s="14">
        <v>1775.93</v>
      </c>
      <c r="X313" s="14">
        <v>1714.6899999999998</v>
      </c>
      <c r="Y313" s="17">
        <v>1473.07</v>
      </c>
      <c r="Z313" s="79"/>
    </row>
    <row r="314" spans="1:26" ht="12.75">
      <c r="A314" s="35">
        <v>43462</v>
      </c>
      <c r="B314" s="30">
        <v>1410.05</v>
      </c>
      <c r="C314" s="14">
        <v>1351.32</v>
      </c>
      <c r="D314" s="14">
        <v>1296.6</v>
      </c>
      <c r="E314" s="14">
        <v>1278.4199999999998</v>
      </c>
      <c r="F314" s="14">
        <v>1337.6699999999998</v>
      </c>
      <c r="G314" s="14">
        <v>1433.3099999999997</v>
      </c>
      <c r="H314" s="14">
        <v>1536.9399999999998</v>
      </c>
      <c r="I314" s="14">
        <v>1809.57</v>
      </c>
      <c r="J314" s="14">
        <v>1858.6299999999999</v>
      </c>
      <c r="K314" s="14">
        <v>1884.2299999999998</v>
      </c>
      <c r="L314" s="14">
        <v>1894.6699999999998</v>
      </c>
      <c r="M314" s="14">
        <v>1902.3499999999997</v>
      </c>
      <c r="N314" s="14">
        <v>1905.6499999999999</v>
      </c>
      <c r="O314" s="14">
        <v>1912.4199999999998</v>
      </c>
      <c r="P314" s="14">
        <v>1883.95</v>
      </c>
      <c r="Q314" s="14">
        <v>1872.78</v>
      </c>
      <c r="R314" s="14">
        <v>1887.3699999999997</v>
      </c>
      <c r="S314" s="14">
        <v>1877.93</v>
      </c>
      <c r="T314" s="14">
        <v>1868.4999999999998</v>
      </c>
      <c r="U314" s="14">
        <v>1874.9399999999998</v>
      </c>
      <c r="V314" s="14">
        <v>1846.3699999999997</v>
      </c>
      <c r="W314" s="14">
        <v>1805.16</v>
      </c>
      <c r="X314" s="14">
        <v>1751.2299999999998</v>
      </c>
      <c r="Y314" s="17">
        <v>1483.51</v>
      </c>
      <c r="Z314" s="79"/>
    </row>
    <row r="315" spans="1:26" ht="12.75">
      <c r="A315" s="35">
        <v>43463</v>
      </c>
      <c r="B315" s="30">
        <v>1447.4999999999998</v>
      </c>
      <c r="C315" s="14">
        <v>1374.1699999999998</v>
      </c>
      <c r="D315" s="14">
        <v>1329.3</v>
      </c>
      <c r="E315" s="14">
        <v>1297.49</v>
      </c>
      <c r="F315" s="14">
        <v>1350.9099999999999</v>
      </c>
      <c r="G315" s="14">
        <v>1434.7099999999998</v>
      </c>
      <c r="H315" s="14">
        <v>1526.55</v>
      </c>
      <c r="I315" s="14">
        <v>1727.16</v>
      </c>
      <c r="J315" s="14">
        <v>1818.49</v>
      </c>
      <c r="K315" s="14">
        <v>1840.22</v>
      </c>
      <c r="L315" s="14">
        <v>1850.2</v>
      </c>
      <c r="M315" s="14">
        <v>1839.7499999999998</v>
      </c>
      <c r="N315" s="14">
        <v>1847.91</v>
      </c>
      <c r="O315" s="14">
        <v>1836.49</v>
      </c>
      <c r="P315" s="14">
        <v>1814.5799999999997</v>
      </c>
      <c r="Q315" s="14">
        <v>1808.0199999999998</v>
      </c>
      <c r="R315" s="14">
        <v>1829.6399999999996</v>
      </c>
      <c r="S315" s="14">
        <v>1833.53</v>
      </c>
      <c r="T315" s="14">
        <v>1829.28</v>
      </c>
      <c r="U315" s="14">
        <v>1831.61</v>
      </c>
      <c r="V315" s="14">
        <v>1792.45</v>
      </c>
      <c r="W315" s="14">
        <v>1798.3799999999999</v>
      </c>
      <c r="X315" s="14">
        <v>1748.4199999999998</v>
      </c>
      <c r="Y315" s="17">
        <v>1472.4799999999998</v>
      </c>
      <c r="Z315" s="79"/>
    </row>
    <row r="316" spans="1:26" ht="12.75" customHeight="1">
      <c r="A316" s="35">
        <v>43464</v>
      </c>
      <c r="B316" s="30">
        <v>1417.9599999999998</v>
      </c>
      <c r="C316" s="14">
        <v>1369.1399999999999</v>
      </c>
      <c r="D316" s="14">
        <v>1316.4599999999998</v>
      </c>
      <c r="E316" s="14">
        <v>1296.6</v>
      </c>
      <c r="F316" s="14">
        <v>1303.3</v>
      </c>
      <c r="G316" s="14">
        <v>1378.9599999999998</v>
      </c>
      <c r="H316" s="14">
        <v>1442.8999999999999</v>
      </c>
      <c r="I316" s="14">
        <v>1469.86</v>
      </c>
      <c r="J316" s="14">
        <v>1623.0399999999997</v>
      </c>
      <c r="K316" s="14">
        <v>1808.66</v>
      </c>
      <c r="L316" s="14">
        <v>1871.1399999999996</v>
      </c>
      <c r="M316" s="14">
        <v>1889.5999999999997</v>
      </c>
      <c r="N316" s="14">
        <v>1885.4999999999998</v>
      </c>
      <c r="O316" s="14">
        <v>1889.2099999999998</v>
      </c>
      <c r="P316" s="14">
        <v>1888.2299999999998</v>
      </c>
      <c r="Q316" s="14">
        <v>1880.4199999999998</v>
      </c>
      <c r="R316" s="14">
        <v>1913.9399999999998</v>
      </c>
      <c r="S316" s="14">
        <v>1942.8</v>
      </c>
      <c r="T316" s="14">
        <v>1916.4199999999998</v>
      </c>
      <c r="U316" s="14">
        <v>1902.1899999999998</v>
      </c>
      <c r="V316" s="14">
        <v>1892.03</v>
      </c>
      <c r="W316" s="14">
        <v>1878.1499999999999</v>
      </c>
      <c r="X316" s="14">
        <v>1683.3799999999999</v>
      </c>
      <c r="Y316" s="17">
        <v>1454.66</v>
      </c>
      <c r="Z316" s="79"/>
    </row>
    <row r="317" spans="1:26" ht="12.75">
      <c r="A317" s="35">
        <v>43465</v>
      </c>
      <c r="B317" s="30">
        <v>1380.7899999999997</v>
      </c>
      <c r="C317" s="14">
        <v>1342.0399999999997</v>
      </c>
      <c r="D317" s="14">
        <v>1277.9299999999998</v>
      </c>
      <c r="E317" s="14">
        <v>1259.82</v>
      </c>
      <c r="F317" s="14">
        <v>1266.54</v>
      </c>
      <c r="G317" s="14">
        <v>1306.6899999999998</v>
      </c>
      <c r="H317" s="14">
        <v>1384.1399999999999</v>
      </c>
      <c r="I317" s="14">
        <v>1412.76</v>
      </c>
      <c r="J317" s="14">
        <v>1511.32</v>
      </c>
      <c r="K317" s="14">
        <v>1614.0599999999997</v>
      </c>
      <c r="L317" s="14">
        <v>1752.84</v>
      </c>
      <c r="M317" s="14">
        <v>1788.6699999999998</v>
      </c>
      <c r="N317" s="14">
        <v>1787.5199999999998</v>
      </c>
      <c r="O317" s="14">
        <v>1798.1499999999999</v>
      </c>
      <c r="P317" s="14">
        <v>1810.47</v>
      </c>
      <c r="Q317" s="14">
        <v>1807.4399999999998</v>
      </c>
      <c r="R317" s="14">
        <v>1840.7299999999998</v>
      </c>
      <c r="S317" s="14">
        <v>1852.8099999999997</v>
      </c>
      <c r="T317" s="14">
        <v>1846.6199999999997</v>
      </c>
      <c r="U317" s="14">
        <v>1835.59</v>
      </c>
      <c r="V317" s="14">
        <v>1827.6899999999998</v>
      </c>
      <c r="W317" s="14">
        <v>1787.1399999999996</v>
      </c>
      <c r="X317" s="14">
        <v>1657.4399999999998</v>
      </c>
      <c r="Y317" s="17">
        <v>1462.8799999999999</v>
      </c>
      <c r="Z317" s="79"/>
    </row>
    <row r="318" ht="13.5" thickBot="1"/>
    <row r="319" spans="1:25" ht="13.5" thickBot="1">
      <c r="A319" s="250" t="s">
        <v>62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43435</v>
      </c>
      <c r="B321" s="29">
        <v>1521.8999999999999</v>
      </c>
      <c r="C321" s="15">
        <v>1445.11</v>
      </c>
      <c r="D321" s="15">
        <v>1413.9999999999998</v>
      </c>
      <c r="E321" s="15">
        <v>1394.9599999999998</v>
      </c>
      <c r="F321" s="15">
        <v>1421.53</v>
      </c>
      <c r="G321" s="15">
        <v>1464.35</v>
      </c>
      <c r="H321" s="15">
        <v>1492.9999999999998</v>
      </c>
      <c r="I321" s="15">
        <v>1623.8999999999999</v>
      </c>
      <c r="J321" s="15">
        <v>1931.93</v>
      </c>
      <c r="K321" s="15">
        <v>1958.2499999999998</v>
      </c>
      <c r="L321" s="15">
        <v>1977.78</v>
      </c>
      <c r="M321" s="15">
        <v>1979.8</v>
      </c>
      <c r="N321" s="15">
        <v>1970.9399999999998</v>
      </c>
      <c r="O321" s="15">
        <v>1968.7499999999998</v>
      </c>
      <c r="P321" s="15">
        <v>1966.59</v>
      </c>
      <c r="Q321" s="15">
        <v>1955.4599999999998</v>
      </c>
      <c r="R321" s="15">
        <v>1976.95</v>
      </c>
      <c r="S321" s="15">
        <v>1988.03</v>
      </c>
      <c r="T321" s="15">
        <v>1975.6699999999998</v>
      </c>
      <c r="U321" s="15">
        <v>1956.66</v>
      </c>
      <c r="V321" s="15">
        <v>1938.59</v>
      </c>
      <c r="W321" s="15">
        <v>1832.97</v>
      </c>
      <c r="X321" s="15">
        <v>1610.9999999999998</v>
      </c>
      <c r="Y321" s="16">
        <v>1471.45</v>
      </c>
      <c r="Z321" s="79"/>
    </row>
    <row r="322" spans="1:26" ht="12.75">
      <c r="A322" s="35">
        <v>43436</v>
      </c>
      <c r="B322" s="30">
        <v>1455.2499999999998</v>
      </c>
      <c r="C322" s="14">
        <v>1391.24</v>
      </c>
      <c r="D322" s="14">
        <v>1337.08</v>
      </c>
      <c r="E322" s="14">
        <v>1313.21</v>
      </c>
      <c r="F322" s="14">
        <v>1324.1799999999998</v>
      </c>
      <c r="G322" s="14">
        <v>1386.2299999999998</v>
      </c>
      <c r="H322" s="14">
        <v>1416.8799999999999</v>
      </c>
      <c r="I322" s="14">
        <v>1460.28</v>
      </c>
      <c r="J322" s="14">
        <v>1541.26</v>
      </c>
      <c r="K322" s="14">
        <v>1674.1899999999998</v>
      </c>
      <c r="L322" s="14">
        <v>1770.0599999999997</v>
      </c>
      <c r="M322" s="14">
        <v>1780.9599999999998</v>
      </c>
      <c r="N322" s="14">
        <v>1775.9399999999998</v>
      </c>
      <c r="O322" s="14">
        <v>1774.97</v>
      </c>
      <c r="P322" s="14">
        <v>1777.2299999999998</v>
      </c>
      <c r="Q322" s="14">
        <v>1768.8099999999997</v>
      </c>
      <c r="R322" s="14">
        <v>1858.26</v>
      </c>
      <c r="S322" s="14">
        <v>1867.53</v>
      </c>
      <c r="T322" s="14">
        <v>1848.4999999999998</v>
      </c>
      <c r="U322" s="14">
        <v>1815.0599999999997</v>
      </c>
      <c r="V322" s="14">
        <v>1807.1299999999999</v>
      </c>
      <c r="W322" s="14">
        <v>1764.0599999999997</v>
      </c>
      <c r="X322" s="14">
        <v>1573.47</v>
      </c>
      <c r="Y322" s="17">
        <v>1477.57</v>
      </c>
      <c r="Z322" s="79"/>
    </row>
    <row r="323" spans="1:26" ht="12.75">
      <c r="A323" s="35">
        <v>43437</v>
      </c>
      <c r="B323" s="30">
        <v>1415.4199999999998</v>
      </c>
      <c r="C323" s="14">
        <v>1348.31</v>
      </c>
      <c r="D323" s="14">
        <v>1279.09</v>
      </c>
      <c r="E323" s="14">
        <v>1273.92</v>
      </c>
      <c r="F323" s="14">
        <v>1366.7799999999997</v>
      </c>
      <c r="G323" s="14">
        <v>1491.2499999999998</v>
      </c>
      <c r="H323" s="14">
        <v>1579.8999999999999</v>
      </c>
      <c r="I323" s="14">
        <v>1754.9399999999998</v>
      </c>
      <c r="J323" s="14">
        <v>1969.0199999999998</v>
      </c>
      <c r="K323" s="14">
        <v>2002.66</v>
      </c>
      <c r="L323" s="14">
        <v>2011.24</v>
      </c>
      <c r="M323" s="14">
        <v>2012.3099999999997</v>
      </c>
      <c r="N323" s="14">
        <v>2007.7699999999998</v>
      </c>
      <c r="O323" s="14">
        <v>2008.47</v>
      </c>
      <c r="P323" s="14">
        <v>1992.4199999999998</v>
      </c>
      <c r="Q323" s="14">
        <v>1990.6000000000001</v>
      </c>
      <c r="R323" s="14">
        <v>2000.24</v>
      </c>
      <c r="S323" s="14">
        <v>2006.1000000000001</v>
      </c>
      <c r="T323" s="14">
        <v>2000.74</v>
      </c>
      <c r="U323" s="14">
        <v>2005.0599999999997</v>
      </c>
      <c r="V323" s="14">
        <v>1979.76</v>
      </c>
      <c r="W323" s="14">
        <v>1856.9799999999998</v>
      </c>
      <c r="X323" s="14">
        <v>1774.5399999999997</v>
      </c>
      <c r="Y323" s="17">
        <v>1485.3899999999999</v>
      </c>
      <c r="Z323" s="79"/>
    </row>
    <row r="324" spans="1:26" ht="12.75">
      <c r="A324" s="35">
        <v>43438</v>
      </c>
      <c r="B324" s="30">
        <v>1416.6499999999999</v>
      </c>
      <c r="C324" s="14">
        <v>1354.81</v>
      </c>
      <c r="D324" s="14">
        <v>1320.23</v>
      </c>
      <c r="E324" s="14">
        <v>1301.77</v>
      </c>
      <c r="F324" s="14">
        <v>1382.7099999999998</v>
      </c>
      <c r="G324" s="14">
        <v>1495.47</v>
      </c>
      <c r="H324" s="14">
        <v>1602.7299999999998</v>
      </c>
      <c r="I324" s="14">
        <v>1869.74</v>
      </c>
      <c r="J324" s="14">
        <v>1951.59</v>
      </c>
      <c r="K324" s="14">
        <v>1976.68</v>
      </c>
      <c r="L324" s="14">
        <v>1985.6299999999999</v>
      </c>
      <c r="M324" s="14">
        <v>1987.03</v>
      </c>
      <c r="N324" s="14">
        <v>1985.22</v>
      </c>
      <c r="O324" s="14">
        <v>1988.99</v>
      </c>
      <c r="P324" s="14">
        <v>1973.07</v>
      </c>
      <c r="Q324" s="14">
        <v>1970.36</v>
      </c>
      <c r="R324" s="14">
        <v>1975.45</v>
      </c>
      <c r="S324" s="14">
        <v>1992.64</v>
      </c>
      <c r="T324" s="14">
        <v>1995.1699999999998</v>
      </c>
      <c r="U324" s="14">
        <v>1986.0799999999997</v>
      </c>
      <c r="V324" s="14">
        <v>1959.4999999999998</v>
      </c>
      <c r="W324" s="14">
        <v>1936.6899999999998</v>
      </c>
      <c r="X324" s="14">
        <v>1879.1299999999999</v>
      </c>
      <c r="Y324" s="17">
        <v>1533.7699999999998</v>
      </c>
      <c r="Z324" s="79"/>
    </row>
    <row r="325" spans="1:26" ht="12.75">
      <c r="A325" s="35">
        <v>43439</v>
      </c>
      <c r="B325" s="30">
        <v>1457.8799999999999</v>
      </c>
      <c r="C325" s="14">
        <v>1412.66</v>
      </c>
      <c r="D325" s="14">
        <v>1373.05</v>
      </c>
      <c r="E325" s="14">
        <v>1375.9799999999998</v>
      </c>
      <c r="F325" s="14">
        <v>1426.81</v>
      </c>
      <c r="G325" s="14">
        <v>1534.4599999999998</v>
      </c>
      <c r="H325" s="14">
        <v>1668.11</v>
      </c>
      <c r="I325" s="14">
        <v>1939.9799999999998</v>
      </c>
      <c r="J325" s="14">
        <v>2005.91</v>
      </c>
      <c r="K325" s="14">
        <v>2047.0799999999997</v>
      </c>
      <c r="L325" s="14">
        <v>2051.54</v>
      </c>
      <c r="M325" s="14">
        <v>2060.2</v>
      </c>
      <c r="N325" s="14">
        <v>2070.5599999999995</v>
      </c>
      <c r="O325" s="14">
        <v>2115.4399999999996</v>
      </c>
      <c r="P325" s="14">
        <v>2050.55</v>
      </c>
      <c r="Q325" s="14">
        <v>2043.68</v>
      </c>
      <c r="R325" s="14">
        <v>2042.9399999999998</v>
      </c>
      <c r="S325" s="14">
        <v>2057.0599999999995</v>
      </c>
      <c r="T325" s="14">
        <v>2043.0199999999998</v>
      </c>
      <c r="U325" s="14">
        <v>2036.9799999999998</v>
      </c>
      <c r="V325" s="14">
        <v>2001.47</v>
      </c>
      <c r="W325" s="14">
        <v>1951.9199999999998</v>
      </c>
      <c r="X325" s="14">
        <v>1679.6299999999999</v>
      </c>
      <c r="Y325" s="17">
        <v>1547.8700000000001</v>
      </c>
      <c r="Z325" s="79"/>
    </row>
    <row r="326" spans="1:26" ht="12.75">
      <c r="A326" s="35">
        <v>43440</v>
      </c>
      <c r="B326" s="30">
        <v>1465.9999999999998</v>
      </c>
      <c r="C326" s="14">
        <v>1396.3</v>
      </c>
      <c r="D326" s="14">
        <v>1366.67</v>
      </c>
      <c r="E326" s="14">
        <v>1376.3899999999999</v>
      </c>
      <c r="F326" s="14">
        <v>1421.4599999999998</v>
      </c>
      <c r="G326" s="14">
        <v>1510.33</v>
      </c>
      <c r="H326" s="14">
        <v>1689.93</v>
      </c>
      <c r="I326" s="14">
        <v>1928.53</v>
      </c>
      <c r="J326" s="14">
        <v>1967.64</v>
      </c>
      <c r="K326" s="14">
        <v>1994.53</v>
      </c>
      <c r="L326" s="14">
        <v>2001.57</v>
      </c>
      <c r="M326" s="14">
        <v>1998.3299999999997</v>
      </c>
      <c r="N326" s="14">
        <v>1997.39</v>
      </c>
      <c r="O326" s="14">
        <v>2003.41</v>
      </c>
      <c r="P326" s="14">
        <v>1990.3099999999997</v>
      </c>
      <c r="Q326" s="14">
        <v>1991.1699999999998</v>
      </c>
      <c r="R326" s="14">
        <v>1997.3500000000001</v>
      </c>
      <c r="S326" s="14">
        <v>1990.72</v>
      </c>
      <c r="T326" s="14">
        <v>1992.64</v>
      </c>
      <c r="U326" s="14">
        <v>1985.18</v>
      </c>
      <c r="V326" s="14">
        <v>1967.16</v>
      </c>
      <c r="W326" s="14">
        <v>1950.36</v>
      </c>
      <c r="X326" s="14">
        <v>1680.6899999999998</v>
      </c>
      <c r="Y326" s="17">
        <v>1541.14</v>
      </c>
      <c r="Z326" s="79"/>
    </row>
    <row r="327" spans="1:26" ht="12.75">
      <c r="A327" s="35">
        <v>43441</v>
      </c>
      <c r="B327" s="30">
        <v>1467.9799999999998</v>
      </c>
      <c r="C327" s="14">
        <v>1407.9199999999998</v>
      </c>
      <c r="D327" s="14">
        <v>1386.1499999999999</v>
      </c>
      <c r="E327" s="14">
        <v>1389.04</v>
      </c>
      <c r="F327" s="14">
        <v>1426.9999999999998</v>
      </c>
      <c r="G327" s="14">
        <v>1500.07</v>
      </c>
      <c r="H327" s="14">
        <v>1669.51</v>
      </c>
      <c r="I327" s="14">
        <v>1953.4199999999998</v>
      </c>
      <c r="J327" s="14">
        <v>1999.4599999999998</v>
      </c>
      <c r="K327" s="14">
        <v>2046.1699999999998</v>
      </c>
      <c r="L327" s="14">
        <v>2046.49</v>
      </c>
      <c r="M327" s="14">
        <v>2055.6899999999996</v>
      </c>
      <c r="N327" s="14">
        <v>2053.0199999999995</v>
      </c>
      <c r="O327" s="14">
        <v>2067.6499999999996</v>
      </c>
      <c r="P327" s="14">
        <v>2044.66</v>
      </c>
      <c r="Q327" s="14">
        <v>2036.8700000000001</v>
      </c>
      <c r="R327" s="14">
        <v>2054.62</v>
      </c>
      <c r="S327" s="14">
        <v>2032.7699999999998</v>
      </c>
      <c r="T327" s="14">
        <v>2025.9999999999998</v>
      </c>
      <c r="U327" s="14">
        <v>2017.78</v>
      </c>
      <c r="V327" s="14">
        <v>1991.93</v>
      </c>
      <c r="W327" s="14">
        <v>1982.57</v>
      </c>
      <c r="X327" s="14">
        <v>1771.7699999999998</v>
      </c>
      <c r="Y327" s="17">
        <v>1596.9799999999998</v>
      </c>
      <c r="Z327" s="79"/>
    </row>
    <row r="328" spans="1:26" ht="12.75">
      <c r="A328" s="35">
        <v>43442</v>
      </c>
      <c r="B328" s="30">
        <v>1566.3799999999999</v>
      </c>
      <c r="C328" s="14">
        <v>1501.68</v>
      </c>
      <c r="D328" s="14">
        <v>1478.33</v>
      </c>
      <c r="E328" s="14">
        <v>1481.2099999999998</v>
      </c>
      <c r="F328" s="14">
        <v>1504.56</v>
      </c>
      <c r="G328" s="14">
        <v>1551.36</v>
      </c>
      <c r="H328" s="14">
        <v>1601.39</v>
      </c>
      <c r="I328" s="14">
        <v>1847.26</v>
      </c>
      <c r="J328" s="14">
        <v>2030.9399999999998</v>
      </c>
      <c r="K328" s="14">
        <v>2112.7699999999995</v>
      </c>
      <c r="L328" s="14">
        <v>2129.88</v>
      </c>
      <c r="M328" s="14">
        <v>2127.91</v>
      </c>
      <c r="N328" s="14">
        <v>2123.5199999999995</v>
      </c>
      <c r="O328" s="14">
        <v>2121.13</v>
      </c>
      <c r="P328" s="14">
        <v>2117.3</v>
      </c>
      <c r="Q328" s="14">
        <v>2105.5599999999995</v>
      </c>
      <c r="R328" s="14">
        <v>2139.9300000000003</v>
      </c>
      <c r="S328" s="14">
        <v>2158.91</v>
      </c>
      <c r="T328" s="14">
        <v>2146.7699999999995</v>
      </c>
      <c r="U328" s="14">
        <v>2123.2200000000003</v>
      </c>
      <c r="V328" s="14">
        <v>2121.09</v>
      </c>
      <c r="W328" s="14">
        <v>2017.3099999999997</v>
      </c>
      <c r="X328" s="14">
        <v>1827.4799999999998</v>
      </c>
      <c r="Y328" s="17">
        <v>1601.51</v>
      </c>
      <c r="Z328" s="79"/>
    </row>
    <row r="329" spans="1:26" ht="12.75">
      <c r="A329" s="35">
        <v>43443</v>
      </c>
      <c r="B329" s="30">
        <v>1541.24</v>
      </c>
      <c r="C329" s="14">
        <v>1466.33</v>
      </c>
      <c r="D329" s="14">
        <v>1471.53</v>
      </c>
      <c r="E329" s="14">
        <v>1469.09</v>
      </c>
      <c r="F329" s="14">
        <v>1471.35</v>
      </c>
      <c r="G329" s="14">
        <v>1497.2699999999998</v>
      </c>
      <c r="H329" s="14">
        <v>1587.6699999999998</v>
      </c>
      <c r="I329" s="14">
        <v>1617.34</v>
      </c>
      <c r="J329" s="14">
        <v>1838.64</v>
      </c>
      <c r="K329" s="14">
        <v>1918.76</v>
      </c>
      <c r="L329" s="14">
        <v>2033.3799999999999</v>
      </c>
      <c r="M329" s="14">
        <v>2043.34</v>
      </c>
      <c r="N329" s="14">
        <v>2033.6699999999998</v>
      </c>
      <c r="O329" s="14">
        <v>2038.1299999999999</v>
      </c>
      <c r="P329" s="14">
        <v>2042.72</v>
      </c>
      <c r="Q329" s="14">
        <v>2040.8799999999999</v>
      </c>
      <c r="R329" s="14">
        <v>2079.9399999999996</v>
      </c>
      <c r="S329" s="14">
        <v>2103.1499999999996</v>
      </c>
      <c r="T329" s="14">
        <v>2097.2</v>
      </c>
      <c r="U329" s="14">
        <v>2073.3</v>
      </c>
      <c r="V329" s="14">
        <v>2065.1899999999996</v>
      </c>
      <c r="W329" s="14">
        <v>2026.16</v>
      </c>
      <c r="X329" s="14">
        <v>1849.26</v>
      </c>
      <c r="Y329" s="17">
        <v>1593.9999999999998</v>
      </c>
      <c r="Z329" s="79"/>
    </row>
    <row r="330" spans="1:26" ht="12.75">
      <c r="A330" s="35">
        <v>43444</v>
      </c>
      <c r="B330" s="30">
        <v>1517.2099999999998</v>
      </c>
      <c r="C330" s="14">
        <v>1473.09</v>
      </c>
      <c r="D330" s="14">
        <v>1461.06</v>
      </c>
      <c r="E330" s="14">
        <v>1459.01</v>
      </c>
      <c r="F330" s="14">
        <v>1502.7</v>
      </c>
      <c r="G330" s="14">
        <v>1579.6899999999998</v>
      </c>
      <c r="H330" s="14">
        <v>1833.9599999999998</v>
      </c>
      <c r="I330" s="14">
        <v>1965.8999999999999</v>
      </c>
      <c r="J330" s="14">
        <v>2005.55</v>
      </c>
      <c r="K330" s="14">
        <v>2025.1000000000001</v>
      </c>
      <c r="L330" s="14">
        <v>2032.8799999999999</v>
      </c>
      <c r="M330" s="14">
        <v>2037.26</v>
      </c>
      <c r="N330" s="14">
        <v>2041.95</v>
      </c>
      <c r="O330" s="14">
        <v>2045.39</v>
      </c>
      <c r="P330" s="14">
        <v>2023.09</v>
      </c>
      <c r="Q330" s="14">
        <v>2025.9999999999998</v>
      </c>
      <c r="R330" s="14">
        <v>2048.6600000000003</v>
      </c>
      <c r="S330" s="14">
        <v>2027.76</v>
      </c>
      <c r="T330" s="14">
        <v>2022.3</v>
      </c>
      <c r="U330" s="14">
        <v>2014.5799999999997</v>
      </c>
      <c r="V330" s="14">
        <v>1997.2699999999998</v>
      </c>
      <c r="W330" s="14">
        <v>1941.8700000000001</v>
      </c>
      <c r="X330" s="14">
        <v>1763.1499999999999</v>
      </c>
      <c r="Y330" s="17">
        <v>1602.6200000000001</v>
      </c>
      <c r="Z330" s="79"/>
    </row>
    <row r="331" spans="1:26" ht="12.75">
      <c r="A331" s="35">
        <v>43445</v>
      </c>
      <c r="B331" s="30">
        <v>1536.16</v>
      </c>
      <c r="C331" s="14">
        <v>1484.3799999999999</v>
      </c>
      <c r="D331" s="14">
        <v>1479.7299999999998</v>
      </c>
      <c r="E331" s="14">
        <v>1458.05</v>
      </c>
      <c r="F331" s="14">
        <v>1507.29</v>
      </c>
      <c r="G331" s="14">
        <v>1620.8500000000001</v>
      </c>
      <c r="H331" s="14">
        <v>1874.3500000000001</v>
      </c>
      <c r="I331" s="14">
        <v>2015.78</v>
      </c>
      <c r="J331" s="14">
        <v>2061.7200000000003</v>
      </c>
      <c r="K331" s="14">
        <v>2090.8</v>
      </c>
      <c r="L331" s="14">
        <v>2096.25</v>
      </c>
      <c r="M331" s="14">
        <v>2103.5299999999997</v>
      </c>
      <c r="N331" s="14">
        <v>2110.7699999999995</v>
      </c>
      <c r="O331" s="14">
        <v>2121.01</v>
      </c>
      <c r="P331" s="14">
        <v>2092.33</v>
      </c>
      <c r="Q331" s="14">
        <v>2087.16</v>
      </c>
      <c r="R331" s="14">
        <v>2094.16</v>
      </c>
      <c r="S331" s="14">
        <v>2094.3099999999995</v>
      </c>
      <c r="T331" s="14">
        <v>2089.04</v>
      </c>
      <c r="U331" s="14">
        <v>2084.71</v>
      </c>
      <c r="V331" s="14">
        <v>2050.4</v>
      </c>
      <c r="W331" s="14">
        <v>1975.6000000000001</v>
      </c>
      <c r="X331" s="14">
        <v>1766.2899999999997</v>
      </c>
      <c r="Y331" s="17">
        <v>1599.09</v>
      </c>
      <c r="Z331" s="79"/>
    </row>
    <row r="332" spans="1:26" ht="12.75">
      <c r="A332" s="35">
        <v>43446</v>
      </c>
      <c r="B332" s="30">
        <v>1521.53</v>
      </c>
      <c r="C332" s="14">
        <v>1482.93</v>
      </c>
      <c r="D332" s="14">
        <v>1445.81</v>
      </c>
      <c r="E332" s="14">
        <v>1437.2299999999998</v>
      </c>
      <c r="F332" s="14">
        <v>1502.6399999999999</v>
      </c>
      <c r="G332" s="14">
        <v>1575.3799999999999</v>
      </c>
      <c r="H332" s="14">
        <v>1681.6299999999999</v>
      </c>
      <c r="I332" s="14">
        <v>1949.6499999999999</v>
      </c>
      <c r="J332" s="14">
        <v>2020.7899999999997</v>
      </c>
      <c r="K332" s="14">
        <v>2041.97</v>
      </c>
      <c r="L332" s="14">
        <v>2053.42</v>
      </c>
      <c r="M332" s="14">
        <v>2058.0699999999997</v>
      </c>
      <c r="N332" s="14">
        <v>2057.92</v>
      </c>
      <c r="O332" s="14">
        <v>2089.12</v>
      </c>
      <c r="P332" s="14">
        <v>2050.95</v>
      </c>
      <c r="Q332" s="14">
        <v>2046.3799999999999</v>
      </c>
      <c r="R332" s="14">
        <v>2050.32</v>
      </c>
      <c r="S332" s="14">
        <v>2047.1899999999998</v>
      </c>
      <c r="T332" s="14">
        <v>2048.33</v>
      </c>
      <c r="U332" s="14">
        <v>2045.24</v>
      </c>
      <c r="V332" s="14">
        <v>2019.95</v>
      </c>
      <c r="W332" s="14">
        <v>1973.7099999999998</v>
      </c>
      <c r="X332" s="14">
        <v>1804.51</v>
      </c>
      <c r="Y332" s="17">
        <v>1603.49</v>
      </c>
      <c r="Z332" s="79"/>
    </row>
    <row r="333" spans="1:26" ht="12.75">
      <c r="A333" s="35">
        <v>43447</v>
      </c>
      <c r="B333" s="30">
        <v>1517.4599999999998</v>
      </c>
      <c r="C333" s="14">
        <v>1477.2</v>
      </c>
      <c r="D333" s="14">
        <v>1431.4599999999998</v>
      </c>
      <c r="E333" s="14">
        <v>1434.24</v>
      </c>
      <c r="F333" s="14">
        <v>1500.05</v>
      </c>
      <c r="G333" s="14">
        <v>1571.9399999999998</v>
      </c>
      <c r="H333" s="14">
        <v>1766.8099999999997</v>
      </c>
      <c r="I333" s="14">
        <v>1960.61</v>
      </c>
      <c r="J333" s="14">
        <v>2038.09</v>
      </c>
      <c r="K333" s="14">
        <v>2064.4700000000003</v>
      </c>
      <c r="L333" s="14">
        <v>2076.9799999999996</v>
      </c>
      <c r="M333" s="14">
        <v>2080.0199999999995</v>
      </c>
      <c r="N333" s="14">
        <v>2114.67</v>
      </c>
      <c r="O333" s="14">
        <v>2122</v>
      </c>
      <c r="P333" s="14">
        <v>2086.26</v>
      </c>
      <c r="Q333" s="14">
        <v>2068.3999999999996</v>
      </c>
      <c r="R333" s="14">
        <v>2074.63</v>
      </c>
      <c r="S333" s="14">
        <v>2070.5599999999995</v>
      </c>
      <c r="T333" s="14">
        <v>2065.8099999999995</v>
      </c>
      <c r="U333" s="14">
        <v>2064.38</v>
      </c>
      <c r="V333" s="14">
        <v>2039.8500000000001</v>
      </c>
      <c r="W333" s="14">
        <v>1969.4199999999998</v>
      </c>
      <c r="X333" s="14">
        <v>1799.5399999999997</v>
      </c>
      <c r="Y333" s="17">
        <v>1563.8799999999999</v>
      </c>
      <c r="Z333" s="79"/>
    </row>
    <row r="334" spans="1:26" ht="12.75">
      <c r="A334" s="35">
        <v>43448</v>
      </c>
      <c r="B334" s="30">
        <v>1514.2499999999998</v>
      </c>
      <c r="C334" s="14">
        <v>1456.59</v>
      </c>
      <c r="D334" s="14">
        <v>1417.4599999999998</v>
      </c>
      <c r="E334" s="14">
        <v>1412.55</v>
      </c>
      <c r="F334" s="14">
        <v>1458.8799999999999</v>
      </c>
      <c r="G334" s="14">
        <v>1559.8700000000001</v>
      </c>
      <c r="H334" s="14">
        <v>1683.28</v>
      </c>
      <c r="I334" s="14">
        <v>1950.5399999999997</v>
      </c>
      <c r="J334" s="14">
        <v>1994.14</v>
      </c>
      <c r="K334" s="14">
        <v>2014.47</v>
      </c>
      <c r="L334" s="14">
        <v>2025.1699999999998</v>
      </c>
      <c r="M334" s="14">
        <v>2028.2899999999997</v>
      </c>
      <c r="N334" s="14">
        <v>2039.24</v>
      </c>
      <c r="O334" s="14">
        <v>2061.6899999999996</v>
      </c>
      <c r="P334" s="14">
        <v>2018.93</v>
      </c>
      <c r="Q334" s="14">
        <v>2018.22</v>
      </c>
      <c r="R334" s="14">
        <v>2012.8</v>
      </c>
      <c r="S334" s="14">
        <v>2009.4999999999998</v>
      </c>
      <c r="T334" s="14">
        <v>2007.26</v>
      </c>
      <c r="U334" s="14">
        <v>2008.0799999999997</v>
      </c>
      <c r="V334" s="14">
        <v>1989.8099999999997</v>
      </c>
      <c r="W334" s="14">
        <v>1950.0599999999997</v>
      </c>
      <c r="X334" s="14">
        <v>1763.4999999999998</v>
      </c>
      <c r="Y334" s="17">
        <v>1574.45</v>
      </c>
      <c r="Z334" s="79"/>
    </row>
    <row r="335" spans="1:26" ht="12.75">
      <c r="A335" s="35">
        <v>43449</v>
      </c>
      <c r="B335" s="30">
        <v>1524.87</v>
      </c>
      <c r="C335" s="14">
        <v>1471.47</v>
      </c>
      <c r="D335" s="14">
        <v>1438.9999999999998</v>
      </c>
      <c r="E335" s="14">
        <v>1403.49</v>
      </c>
      <c r="F335" s="14">
        <v>1443.66</v>
      </c>
      <c r="G335" s="14">
        <v>1490.3999999999999</v>
      </c>
      <c r="H335" s="14">
        <v>1526.4599999999998</v>
      </c>
      <c r="I335" s="14">
        <v>1584.8799999999999</v>
      </c>
      <c r="J335" s="14">
        <v>1796.7299999999998</v>
      </c>
      <c r="K335" s="14">
        <v>1963.6699999999998</v>
      </c>
      <c r="L335" s="14">
        <v>1974.9999999999998</v>
      </c>
      <c r="M335" s="14">
        <v>1978.4399999999998</v>
      </c>
      <c r="N335" s="14">
        <v>1967.28</v>
      </c>
      <c r="O335" s="14">
        <v>1969.14</v>
      </c>
      <c r="P335" s="14">
        <v>1970.89</v>
      </c>
      <c r="Q335" s="14">
        <v>1971.2699999999998</v>
      </c>
      <c r="R335" s="14">
        <v>1995.36</v>
      </c>
      <c r="S335" s="14">
        <v>1995.8099999999997</v>
      </c>
      <c r="T335" s="14">
        <v>1986.6299999999999</v>
      </c>
      <c r="U335" s="14">
        <v>1975.2699999999998</v>
      </c>
      <c r="V335" s="14">
        <v>1974.3299999999997</v>
      </c>
      <c r="W335" s="14">
        <v>1944.76</v>
      </c>
      <c r="X335" s="14">
        <v>1657.74</v>
      </c>
      <c r="Y335" s="17">
        <v>1539.11</v>
      </c>
      <c r="Z335" s="79"/>
    </row>
    <row r="336" spans="1:26" ht="12.75">
      <c r="A336" s="35">
        <v>43450</v>
      </c>
      <c r="B336" s="30">
        <v>1497.7499999999998</v>
      </c>
      <c r="C336" s="14">
        <v>1450.49</v>
      </c>
      <c r="D336" s="14">
        <v>1388.3999999999999</v>
      </c>
      <c r="E336" s="14">
        <v>1358.6999999999998</v>
      </c>
      <c r="F336" s="14">
        <v>1379.1699999999998</v>
      </c>
      <c r="G336" s="14">
        <v>1436.3799999999999</v>
      </c>
      <c r="H336" s="14">
        <v>1498.45</v>
      </c>
      <c r="I336" s="14">
        <v>1516.32</v>
      </c>
      <c r="J336" s="14">
        <v>1609.3500000000001</v>
      </c>
      <c r="K336" s="14">
        <v>1853.3299999999997</v>
      </c>
      <c r="L336" s="14">
        <v>1921.86</v>
      </c>
      <c r="M336" s="14">
        <v>1931.5199999999998</v>
      </c>
      <c r="N336" s="14">
        <v>1931.68</v>
      </c>
      <c r="O336" s="14">
        <v>1946.2099999999998</v>
      </c>
      <c r="P336" s="14">
        <v>1956.1000000000001</v>
      </c>
      <c r="Q336" s="14">
        <v>1955.18</v>
      </c>
      <c r="R336" s="14">
        <v>1978.49</v>
      </c>
      <c r="S336" s="14">
        <v>1988.5799999999997</v>
      </c>
      <c r="T336" s="14">
        <v>1981.6299999999999</v>
      </c>
      <c r="U336" s="14">
        <v>1972.8799999999999</v>
      </c>
      <c r="V336" s="14">
        <v>1973.26</v>
      </c>
      <c r="W336" s="14">
        <v>1945.7099999999998</v>
      </c>
      <c r="X336" s="14">
        <v>1813.0199999999998</v>
      </c>
      <c r="Y336" s="17">
        <v>1561.49</v>
      </c>
      <c r="Z336" s="79"/>
    </row>
    <row r="337" spans="1:26" ht="12.75">
      <c r="A337" s="35">
        <v>43451</v>
      </c>
      <c r="B337" s="30">
        <v>1471.4799999999998</v>
      </c>
      <c r="C337" s="14">
        <v>1404.78</v>
      </c>
      <c r="D337" s="14">
        <v>1375.36</v>
      </c>
      <c r="E337" s="14">
        <v>1369.6299999999999</v>
      </c>
      <c r="F337" s="14">
        <v>1402.1699999999998</v>
      </c>
      <c r="G337" s="14">
        <v>1496.9799999999998</v>
      </c>
      <c r="H337" s="14">
        <v>1595.5599999999997</v>
      </c>
      <c r="I337" s="14">
        <v>1896.05</v>
      </c>
      <c r="J337" s="14">
        <v>1964.91</v>
      </c>
      <c r="K337" s="14">
        <v>1982.3</v>
      </c>
      <c r="L337" s="14">
        <v>1987.8700000000001</v>
      </c>
      <c r="M337" s="14">
        <v>1990.2</v>
      </c>
      <c r="N337" s="14">
        <v>1984.18</v>
      </c>
      <c r="O337" s="14">
        <v>1991.3099999999997</v>
      </c>
      <c r="P337" s="14">
        <v>1983.18</v>
      </c>
      <c r="Q337" s="14">
        <v>1981.93</v>
      </c>
      <c r="R337" s="14">
        <v>1987.0599999999997</v>
      </c>
      <c r="S337" s="14">
        <v>1977.49</v>
      </c>
      <c r="T337" s="14">
        <v>1978.6200000000001</v>
      </c>
      <c r="U337" s="14">
        <v>1971.28</v>
      </c>
      <c r="V337" s="14">
        <v>1957.5199999999998</v>
      </c>
      <c r="W337" s="14">
        <v>1937.1699999999998</v>
      </c>
      <c r="X337" s="14">
        <v>1828.7899999999997</v>
      </c>
      <c r="Y337" s="17">
        <v>1564.3299999999997</v>
      </c>
      <c r="Z337" s="79"/>
    </row>
    <row r="338" spans="1:26" ht="12.75">
      <c r="A338" s="35">
        <v>43452</v>
      </c>
      <c r="B338" s="30">
        <v>1471.4799999999998</v>
      </c>
      <c r="C338" s="14">
        <v>1392.9399999999998</v>
      </c>
      <c r="D338" s="14">
        <v>1338.07</v>
      </c>
      <c r="E338" s="14">
        <v>1326.25</v>
      </c>
      <c r="F338" s="14">
        <v>1399.49</v>
      </c>
      <c r="G338" s="14">
        <v>1516.11</v>
      </c>
      <c r="H338" s="14">
        <v>1632.2299999999998</v>
      </c>
      <c r="I338" s="14">
        <v>1911.4199999999998</v>
      </c>
      <c r="J338" s="14">
        <v>1962.41</v>
      </c>
      <c r="K338" s="14">
        <v>1981.57</v>
      </c>
      <c r="L338" s="14">
        <v>1984.76</v>
      </c>
      <c r="M338" s="14">
        <v>1988.86</v>
      </c>
      <c r="N338" s="14">
        <v>1993.1000000000001</v>
      </c>
      <c r="O338" s="14">
        <v>2002.3999999999999</v>
      </c>
      <c r="P338" s="14">
        <v>1976.53</v>
      </c>
      <c r="Q338" s="14">
        <v>1975.86</v>
      </c>
      <c r="R338" s="14">
        <v>1981.84</v>
      </c>
      <c r="S338" s="14">
        <v>1979.4599999999998</v>
      </c>
      <c r="T338" s="14">
        <v>1975.74</v>
      </c>
      <c r="U338" s="14">
        <v>1972.97</v>
      </c>
      <c r="V338" s="14">
        <v>1955.6200000000001</v>
      </c>
      <c r="W338" s="14">
        <v>1943.53</v>
      </c>
      <c r="X338" s="14">
        <v>1849.32</v>
      </c>
      <c r="Y338" s="17">
        <v>1623.8099999999997</v>
      </c>
      <c r="Z338" s="79"/>
    </row>
    <row r="339" spans="1:26" ht="12.75">
      <c r="A339" s="35">
        <v>43453</v>
      </c>
      <c r="B339" s="30">
        <v>1487.4599999999998</v>
      </c>
      <c r="C339" s="14">
        <v>1398.76</v>
      </c>
      <c r="D339" s="14">
        <v>1363.55</v>
      </c>
      <c r="E339" s="14">
        <v>1351.4299999999998</v>
      </c>
      <c r="F339" s="14">
        <v>1395.84</v>
      </c>
      <c r="G339" s="14">
        <v>1512.04</v>
      </c>
      <c r="H339" s="14">
        <v>1653.76</v>
      </c>
      <c r="I339" s="14">
        <v>1918.7499999999998</v>
      </c>
      <c r="J339" s="14">
        <v>1950.2099999999998</v>
      </c>
      <c r="K339" s="14">
        <v>1965.78</v>
      </c>
      <c r="L339" s="14">
        <v>1968.7699999999998</v>
      </c>
      <c r="M339" s="14">
        <v>1966.7299999999998</v>
      </c>
      <c r="N339" s="14">
        <v>1963.1200000000001</v>
      </c>
      <c r="O339" s="14">
        <v>1971.09</v>
      </c>
      <c r="P339" s="14">
        <v>1960.61</v>
      </c>
      <c r="Q339" s="14">
        <v>1962.41</v>
      </c>
      <c r="R339" s="14">
        <v>1964.5399999999997</v>
      </c>
      <c r="S339" s="14">
        <v>1961.72</v>
      </c>
      <c r="T339" s="14">
        <v>1958.26</v>
      </c>
      <c r="U339" s="14">
        <v>1958.1299999999999</v>
      </c>
      <c r="V339" s="14">
        <v>1938.1200000000001</v>
      </c>
      <c r="W339" s="14">
        <v>1919.26</v>
      </c>
      <c r="X339" s="14">
        <v>1892.16</v>
      </c>
      <c r="Y339" s="17">
        <v>1594.01</v>
      </c>
      <c r="Z339" s="79"/>
    </row>
    <row r="340" spans="1:26" ht="12.75">
      <c r="A340" s="35">
        <v>43454</v>
      </c>
      <c r="B340" s="30">
        <v>1423.55</v>
      </c>
      <c r="C340" s="14">
        <v>1342.3899999999999</v>
      </c>
      <c r="D340" s="14">
        <v>1302.55</v>
      </c>
      <c r="E340" s="14">
        <v>1301.52</v>
      </c>
      <c r="F340" s="14">
        <v>1366.46</v>
      </c>
      <c r="G340" s="14">
        <v>1493.6699999999998</v>
      </c>
      <c r="H340" s="14">
        <v>1593.7</v>
      </c>
      <c r="I340" s="14">
        <v>1897.01</v>
      </c>
      <c r="J340" s="14">
        <v>1929.3299999999997</v>
      </c>
      <c r="K340" s="14">
        <v>1946.4599999999998</v>
      </c>
      <c r="L340" s="14">
        <v>1948.16</v>
      </c>
      <c r="M340" s="14">
        <v>1950.0799999999997</v>
      </c>
      <c r="N340" s="14">
        <v>1953.3099999999997</v>
      </c>
      <c r="O340" s="14">
        <v>1956.8</v>
      </c>
      <c r="P340" s="14">
        <v>1953.32</v>
      </c>
      <c r="Q340" s="14">
        <v>1948.09</v>
      </c>
      <c r="R340" s="14">
        <v>1957.7299999999998</v>
      </c>
      <c r="S340" s="14">
        <v>1947.53</v>
      </c>
      <c r="T340" s="14">
        <v>1941.57</v>
      </c>
      <c r="U340" s="14">
        <v>1932.2499999999998</v>
      </c>
      <c r="V340" s="14">
        <v>1915.55</v>
      </c>
      <c r="W340" s="14">
        <v>1903.78</v>
      </c>
      <c r="X340" s="14">
        <v>1884.99</v>
      </c>
      <c r="Y340" s="17">
        <v>1579.8099999999997</v>
      </c>
      <c r="Z340" s="79"/>
    </row>
    <row r="341" spans="1:26" ht="12.75">
      <c r="A341" s="35">
        <v>43455</v>
      </c>
      <c r="B341" s="30">
        <v>1465.55</v>
      </c>
      <c r="C341" s="14">
        <v>1391.8799999999999</v>
      </c>
      <c r="D341" s="14">
        <v>1363.77</v>
      </c>
      <c r="E341" s="14">
        <v>1366.2599999999998</v>
      </c>
      <c r="F341" s="14">
        <v>1398.7099999999998</v>
      </c>
      <c r="G341" s="14">
        <v>1503.1</v>
      </c>
      <c r="H341" s="14">
        <v>1662.9399999999998</v>
      </c>
      <c r="I341" s="14">
        <v>1927.05</v>
      </c>
      <c r="J341" s="14">
        <v>1951.43</v>
      </c>
      <c r="K341" s="14">
        <v>1970.7899999999997</v>
      </c>
      <c r="L341" s="14">
        <v>1973.93</v>
      </c>
      <c r="M341" s="14">
        <v>1971.14</v>
      </c>
      <c r="N341" s="14">
        <v>1979.45</v>
      </c>
      <c r="O341" s="14">
        <v>1993.82</v>
      </c>
      <c r="P341" s="14">
        <v>1973.5799999999997</v>
      </c>
      <c r="Q341" s="14">
        <v>1971.36</v>
      </c>
      <c r="R341" s="14">
        <v>1980.26</v>
      </c>
      <c r="S341" s="14">
        <v>1977.3500000000001</v>
      </c>
      <c r="T341" s="14">
        <v>1968.3700000000001</v>
      </c>
      <c r="U341" s="14">
        <v>1966.3</v>
      </c>
      <c r="V341" s="14">
        <v>1946.4999999999998</v>
      </c>
      <c r="W341" s="14">
        <v>1922.0799999999997</v>
      </c>
      <c r="X341" s="14">
        <v>1898.61</v>
      </c>
      <c r="Y341" s="17">
        <v>1760.41</v>
      </c>
      <c r="Z341" s="79"/>
    </row>
    <row r="342" spans="1:26" ht="12.75">
      <c r="A342" s="35">
        <v>43456</v>
      </c>
      <c r="B342" s="30">
        <v>1627.86</v>
      </c>
      <c r="C342" s="14">
        <v>1517.3899999999999</v>
      </c>
      <c r="D342" s="14">
        <v>1482.3899999999999</v>
      </c>
      <c r="E342" s="14">
        <v>1474.1499999999999</v>
      </c>
      <c r="F342" s="14">
        <v>1480.85</v>
      </c>
      <c r="G342" s="14">
        <v>1538.6200000000001</v>
      </c>
      <c r="H342" s="14">
        <v>1569.3999999999999</v>
      </c>
      <c r="I342" s="14">
        <v>1758.07</v>
      </c>
      <c r="J342" s="14">
        <v>1929.97</v>
      </c>
      <c r="K342" s="14">
        <v>2011.4199999999998</v>
      </c>
      <c r="L342" s="14">
        <v>2023.05</v>
      </c>
      <c r="M342" s="14">
        <v>2024.5199999999998</v>
      </c>
      <c r="N342" s="14">
        <v>2016.89</v>
      </c>
      <c r="O342" s="14">
        <v>2023.2899999999997</v>
      </c>
      <c r="P342" s="14">
        <v>2026.03</v>
      </c>
      <c r="Q342" s="14">
        <v>2013.09</v>
      </c>
      <c r="R342" s="14">
        <v>2045.26</v>
      </c>
      <c r="S342" s="14">
        <v>2051.63</v>
      </c>
      <c r="T342" s="14">
        <v>2042.1499999999999</v>
      </c>
      <c r="U342" s="14">
        <v>2026.7899999999997</v>
      </c>
      <c r="V342" s="14">
        <v>2025.9599999999998</v>
      </c>
      <c r="W342" s="14">
        <v>2008.6499999999999</v>
      </c>
      <c r="X342" s="14">
        <v>1876.9199999999998</v>
      </c>
      <c r="Y342" s="17">
        <v>1558.0599999999997</v>
      </c>
      <c r="Z342" s="79"/>
    </row>
    <row r="343" spans="1:26" ht="12.75">
      <c r="A343" s="35">
        <v>43457</v>
      </c>
      <c r="B343" s="30">
        <v>1535.16</v>
      </c>
      <c r="C343" s="14">
        <v>1467.8899999999999</v>
      </c>
      <c r="D343" s="14">
        <v>1412.58</v>
      </c>
      <c r="E343" s="14">
        <v>1391.4199999999998</v>
      </c>
      <c r="F343" s="14">
        <v>1398.97</v>
      </c>
      <c r="G343" s="14">
        <v>1447.81</v>
      </c>
      <c r="H343" s="14">
        <v>1488.8799999999999</v>
      </c>
      <c r="I343" s="14">
        <v>1524.7299999999998</v>
      </c>
      <c r="J343" s="14">
        <v>1595.76</v>
      </c>
      <c r="K343" s="14">
        <v>1867.1200000000001</v>
      </c>
      <c r="L343" s="14">
        <v>1903.72</v>
      </c>
      <c r="M343" s="14">
        <v>1906.09</v>
      </c>
      <c r="N343" s="14">
        <v>1905.0599999999997</v>
      </c>
      <c r="O343" s="14">
        <v>1905.1499999999999</v>
      </c>
      <c r="P343" s="14">
        <v>1908.61</v>
      </c>
      <c r="Q343" s="14">
        <v>1910.8799999999999</v>
      </c>
      <c r="R343" s="14">
        <v>1934.9399999999998</v>
      </c>
      <c r="S343" s="14">
        <v>1943.5399999999997</v>
      </c>
      <c r="T343" s="14">
        <v>1941.7299999999998</v>
      </c>
      <c r="U343" s="14">
        <v>1930.8</v>
      </c>
      <c r="V343" s="14">
        <v>1925.93</v>
      </c>
      <c r="W343" s="14">
        <v>1903.22</v>
      </c>
      <c r="X343" s="14">
        <v>1851.16</v>
      </c>
      <c r="Y343" s="17">
        <v>1545.34</v>
      </c>
      <c r="Z343" s="79"/>
    </row>
    <row r="344" spans="1:26" ht="12.75">
      <c r="A344" s="35">
        <v>43458</v>
      </c>
      <c r="B344" s="30">
        <v>1505.8799999999999</v>
      </c>
      <c r="C344" s="14">
        <v>1450.2699999999998</v>
      </c>
      <c r="D344" s="14">
        <v>1399.87</v>
      </c>
      <c r="E344" s="14">
        <v>1393.2699999999998</v>
      </c>
      <c r="F344" s="14">
        <v>1423.05</v>
      </c>
      <c r="G344" s="14">
        <v>1514.55</v>
      </c>
      <c r="H344" s="14">
        <v>1661.6200000000001</v>
      </c>
      <c r="I344" s="14">
        <v>1897.99</v>
      </c>
      <c r="J344" s="14">
        <v>1991.0599999999997</v>
      </c>
      <c r="K344" s="14">
        <v>2024.89</v>
      </c>
      <c r="L344" s="14">
        <v>2039.5599999999997</v>
      </c>
      <c r="M344" s="14">
        <v>2049.06</v>
      </c>
      <c r="N344" s="14">
        <v>2096.49</v>
      </c>
      <c r="O344" s="14">
        <v>2121.3500000000004</v>
      </c>
      <c r="P344" s="14">
        <v>2034.1699999999998</v>
      </c>
      <c r="Q344" s="14">
        <v>2036.43</v>
      </c>
      <c r="R344" s="14">
        <v>2046.2</v>
      </c>
      <c r="S344" s="14">
        <v>2032.9799999999998</v>
      </c>
      <c r="T344" s="14">
        <v>2022.0199999999998</v>
      </c>
      <c r="U344" s="14">
        <v>2008.03</v>
      </c>
      <c r="V344" s="14">
        <v>1949.16</v>
      </c>
      <c r="W344" s="14">
        <v>1920.8799999999999</v>
      </c>
      <c r="X344" s="14">
        <v>1886.2</v>
      </c>
      <c r="Y344" s="17">
        <v>1625.4799999999998</v>
      </c>
      <c r="Z344" s="79"/>
    </row>
    <row r="345" spans="1:26" ht="12.75">
      <c r="A345" s="35">
        <v>43459</v>
      </c>
      <c r="B345" s="30">
        <v>1475.9199999999998</v>
      </c>
      <c r="C345" s="14">
        <v>1449.3999999999999</v>
      </c>
      <c r="D345" s="14">
        <v>1400.4199999999998</v>
      </c>
      <c r="E345" s="14">
        <v>1409.91</v>
      </c>
      <c r="F345" s="14">
        <v>1447.01</v>
      </c>
      <c r="G345" s="14">
        <v>1544.3</v>
      </c>
      <c r="H345" s="14">
        <v>1736.4599999999998</v>
      </c>
      <c r="I345" s="14">
        <v>1895.05</v>
      </c>
      <c r="J345" s="14">
        <v>2010.43</v>
      </c>
      <c r="K345" s="14">
        <v>2120.8199999999997</v>
      </c>
      <c r="L345" s="14">
        <v>2128.24</v>
      </c>
      <c r="M345" s="14">
        <v>2148.6800000000003</v>
      </c>
      <c r="N345" s="14">
        <v>2193.54</v>
      </c>
      <c r="O345" s="14">
        <v>2208.08</v>
      </c>
      <c r="P345" s="14">
        <v>2138.8599999999997</v>
      </c>
      <c r="Q345" s="14">
        <v>2132.74</v>
      </c>
      <c r="R345" s="14">
        <v>2136.38</v>
      </c>
      <c r="S345" s="14">
        <v>2110.54</v>
      </c>
      <c r="T345" s="14">
        <v>2085.26</v>
      </c>
      <c r="U345" s="14">
        <v>2082.87</v>
      </c>
      <c r="V345" s="14">
        <v>2037.6299999999999</v>
      </c>
      <c r="W345" s="14">
        <v>1959.41</v>
      </c>
      <c r="X345" s="14">
        <v>1855.41</v>
      </c>
      <c r="Y345" s="17">
        <v>1586.3099999999997</v>
      </c>
      <c r="Z345" s="79"/>
    </row>
    <row r="346" spans="1:26" ht="12.75">
      <c r="A346" s="35">
        <v>43460</v>
      </c>
      <c r="B346" s="30">
        <v>1488.61</v>
      </c>
      <c r="C346" s="14">
        <v>1443.11</v>
      </c>
      <c r="D346" s="14">
        <v>1376.1399999999999</v>
      </c>
      <c r="E346" s="14">
        <v>1389.7499999999998</v>
      </c>
      <c r="F346" s="14">
        <v>1426.49</v>
      </c>
      <c r="G346" s="14">
        <v>1519.36</v>
      </c>
      <c r="H346" s="14">
        <v>1639.66</v>
      </c>
      <c r="I346" s="14">
        <v>1792.2</v>
      </c>
      <c r="J346" s="14">
        <v>1939.7</v>
      </c>
      <c r="K346" s="14">
        <v>1980.2499999999998</v>
      </c>
      <c r="L346" s="14">
        <v>1974.1699999999998</v>
      </c>
      <c r="M346" s="14">
        <v>1957.5799999999997</v>
      </c>
      <c r="N346" s="14">
        <v>1972.86</v>
      </c>
      <c r="O346" s="14">
        <v>1986.66</v>
      </c>
      <c r="P346" s="14">
        <v>1955.05</v>
      </c>
      <c r="Q346" s="14">
        <v>1970.1200000000001</v>
      </c>
      <c r="R346" s="14">
        <v>1997.51</v>
      </c>
      <c r="S346" s="14">
        <v>1987.1499999999999</v>
      </c>
      <c r="T346" s="14">
        <v>1968.8</v>
      </c>
      <c r="U346" s="14">
        <v>1946.3500000000001</v>
      </c>
      <c r="V346" s="14">
        <v>1922.34</v>
      </c>
      <c r="W346" s="14">
        <v>1886.28</v>
      </c>
      <c r="X346" s="14">
        <v>1627.22</v>
      </c>
      <c r="Y346" s="17">
        <v>1552.41</v>
      </c>
      <c r="Z346" s="79"/>
    </row>
    <row r="347" spans="1:26" ht="12.75">
      <c r="A347" s="35">
        <v>43461</v>
      </c>
      <c r="B347" s="30">
        <v>1465.09</v>
      </c>
      <c r="C347" s="14">
        <v>1416.91</v>
      </c>
      <c r="D347" s="14">
        <v>1375.45</v>
      </c>
      <c r="E347" s="14">
        <v>1380.41</v>
      </c>
      <c r="F347" s="14">
        <v>1404.43</v>
      </c>
      <c r="G347" s="14">
        <v>1507.54</v>
      </c>
      <c r="H347" s="14">
        <v>1628.01</v>
      </c>
      <c r="I347" s="14">
        <v>1765.26</v>
      </c>
      <c r="J347" s="14">
        <v>1936.66</v>
      </c>
      <c r="K347" s="14">
        <v>1969.09</v>
      </c>
      <c r="L347" s="14">
        <v>1965.59</v>
      </c>
      <c r="M347" s="14">
        <v>1960.51</v>
      </c>
      <c r="N347" s="14">
        <v>1978.4399999999998</v>
      </c>
      <c r="O347" s="14">
        <v>1994.2899999999997</v>
      </c>
      <c r="P347" s="14">
        <v>1952.41</v>
      </c>
      <c r="Q347" s="14">
        <v>1966.4399999999998</v>
      </c>
      <c r="R347" s="14">
        <v>1991.0799999999997</v>
      </c>
      <c r="S347" s="14">
        <v>1984.43</v>
      </c>
      <c r="T347" s="14">
        <v>1964.03</v>
      </c>
      <c r="U347" s="14">
        <v>1950.53</v>
      </c>
      <c r="V347" s="14">
        <v>1914.9799999999998</v>
      </c>
      <c r="W347" s="14">
        <v>1864.8700000000001</v>
      </c>
      <c r="X347" s="14">
        <v>1803.6299999999999</v>
      </c>
      <c r="Y347" s="17">
        <v>1562.01</v>
      </c>
      <c r="Z347" s="79"/>
    </row>
    <row r="348" spans="1:26" ht="12.75">
      <c r="A348" s="35">
        <v>43462</v>
      </c>
      <c r="B348" s="30">
        <v>1498.99</v>
      </c>
      <c r="C348" s="14">
        <v>1440.26</v>
      </c>
      <c r="D348" s="14">
        <v>1385.54</v>
      </c>
      <c r="E348" s="14">
        <v>1367.36</v>
      </c>
      <c r="F348" s="14">
        <v>1426.61</v>
      </c>
      <c r="G348" s="14">
        <v>1522.2499999999998</v>
      </c>
      <c r="H348" s="14">
        <v>1625.8799999999999</v>
      </c>
      <c r="I348" s="14">
        <v>1898.51</v>
      </c>
      <c r="J348" s="14">
        <v>1947.57</v>
      </c>
      <c r="K348" s="14">
        <v>1973.1699999999998</v>
      </c>
      <c r="L348" s="14">
        <v>1983.61</v>
      </c>
      <c r="M348" s="14">
        <v>1991.2899999999997</v>
      </c>
      <c r="N348" s="14">
        <v>1994.59</v>
      </c>
      <c r="O348" s="14">
        <v>2001.36</v>
      </c>
      <c r="P348" s="14">
        <v>1972.89</v>
      </c>
      <c r="Q348" s="14">
        <v>1961.72</v>
      </c>
      <c r="R348" s="14">
        <v>1976.3099999999997</v>
      </c>
      <c r="S348" s="14">
        <v>1966.8700000000001</v>
      </c>
      <c r="T348" s="14">
        <v>1957.4399999999998</v>
      </c>
      <c r="U348" s="14">
        <v>1963.8799999999999</v>
      </c>
      <c r="V348" s="14">
        <v>1935.3099999999997</v>
      </c>
      <c r="W348" s="14">
        <v>1894.1000000000001</v>
      </c>
      <c r="X348" s="14">
        <v>1840.1699999999998</v>
      </c>
      <c r="Y348" s="17">
        <v>1572.45</v>
      </c>
      <c r="Z348" s="79"/>
    </row>
    <row r="349" spans="1:26" ht="12.75">
      <c r="A349" s="35">
        <v>43463</v>
      </c>
      <c r="B349" s="30">
        <v>1536.4399999999998</v>
      </c>
      <c r="C349" s="14">
        <v>1463.11</v>
      </c>
      <c r="D349" s="14">
        <v>1418.24</v>
      </c>
      <c r="E349" s="14">
        <v>1386.43</v>
      </c>
      <c r="F349" s="14">
        <v>1439.85</v>
      </c>
      <c r="G349" s="14">
        <v>1523.6499999999999</v>
      </c>
      <c r="H349" s="14">
        <v>1615.49</v>
      </c>
      <c r="I349" s="14">
        <v>1816.1000000000001</v>
      </c>
      <c r="J349" s="14">
        <v>1907.43</v>
      </c>
      <c r="K349" s="14">
        <v>1929.16</v>
      </c>
      <c r="L349" s="14">
        <v>1939.14</v>
      </c>
      <c r="M349" s="14">
        <v>1928.6899999999998</v>
      </c>
      <c r="N349" s="14">
        <v>1936.8500000000001</v>
      </c>
      <c r="O349" s="14">
        <v>1925.43</v>
      </c>
      <c r="P349" s="14">
        <v>1903.5199999999998</v>
      </c>
      <c r="Q349" s="14">
        <v>1896.9599999999998</v>
      </c>
      <c r="R349" s="14">
        <v>1918.5799999999997</v>
      </c>
      <c r="S349" s="14">
        <v>1922.47</v>
      </c>
      <c r="T349" s="14">
        <v>1918.22</v>
      </c>
      <c r="U349" s="14">
        <v>1920.55</v>
      </c>
      <c r="V349" s="14">
        <v>1881.39</v>
      </c>
      <c r="W349" s="14">
        <v>1887.32</v>
      </c>
      <c r="X349" s="14">
        <v>1837.36</v>
      </c>
      <c r="Y349" s="17">
        <v>1561.4199999999998</v>
      </c>
      <c r="Z349" s="79"/>
    </row>
    <row r="350" spans="1:26" ht="11.25" customHeight="1">
      <c r="A350" s="35">
        <v>43464</v>
      </c>
      <c r="B350" s="30">
        <v>1506.8999999999999</v>
      </c>
      <c r="C350" s="14">
        <v>1458.08</v>
      </c>
      <c r="D350" s="14">
        <v>1405.3999999999999</v>
      </c>
      <c r="E350" s="14">
        <v>1385.54</v>
      </c>
      <c r="F350" s="14">
        <v>1392.24</v>
      </c>
      <c r="G350" s="14">
        <v>1467.8999999999999</v>
      </c>
      <c r="H350" s="14">
        <v>1531.84</v>
      </c>
      <c r="I350" s="14">
        <v>1558.8</v>
      </c>
      <c r="J350" s="14">
        <v>1711.9799999999998</v>
      </c>
      <c r="K350" s="14">
        <v>1897.6000000000001</v>
      </c>
      <c r="L350" s="14">
        <v>1960.0799999999997</v>
      </c>
      <c r="M350" s="14">
        <v>1978.5399999999997</v>
      </c>
      <c r="N350" s="14">
        <v>1974.4399999999998</v>
      </c>
      <c r="O350" s="14">
        <v>1978.1499999999999</v>
      </c>
      <c r="P350" s="14">
        <v>1977.1699999999998</v>
      </c>
      <c r="Q350" s="14">
        <v>1969.36</v>
      </c>
      <c r="R350" s="14">
        <v>2002.8799999999999</v>
      </c>
      <c r="S350" s="14">
        <v>2031.74</v>
      </c>
      <c r="T350" s="14">
        <v>2005.36</v>
      </c>
      <c r="U350" s="14">
        <v>1991.1299999999999</v>
      </c>
      <c r="V350" s="14">
        <v>1980.97</v>
      </c>
      <c r="W350" s="14">
        <v>1967.09</v>
      </c>
      <c r="X350" s="14">
        <v>1772.32</v>
      </c>
      <c r="Y350" s="17">
        <v>1543.6000000000001</v>
      </c>
      <c r="Z350" s="79"/>
    </row>
    <row r="351" spans="1:26" ht="12.75">
      <c r="A351" s="35">
        <v>43465</v>
      </c>
      <c r="B351" s="30">
        <v>1469.7299999999998</v>
      </c>
      <c r="C351" s="14">
        <v>1430.9799999999998</v>
      </c>
      <c r="D351" s="14">
        <v>1366.87</v>
      </c>
      <c r="E351" s="14">
        <v>1348.7599999999998</v>
      </c>
      <c r="F351" s="14">
        <v>1355.48</v>
      </c>
      <c r="G351" s="14">
        <v>1395.6299999999999</v>
      </c>
      <c r="H351" s="14">
        <v>1473.08</v>
      </c>
      <c r="I351" s="14">
        <v>1501.7</v>
      </c>
      <c r="J351" s="14">
        <v>1600.26</v>
      </c>
      <c r="K351" s="14">
        <v>1702.9999999999998</v>
      </c>
      <c r="L351" s="14">
        <v>1841.78</v>
      </c>
      <c r="M351" s="14">
        <v>1877.61</v>
      </c>
      <c r="N351" s="14">
        <v>1876.4599999999998</v>
      </c>
      <c r="O351" s="14">
        <v>1887.09</v>
      </c>
      <c r="P351" s="14">
        <v>1899.41</v>
      </c>
      <c r="Q351" s="14">
        <v>1896.3799999999999</v>
      </c>
      <c r="R351" s="14">
        <v>1929.6699999999998</v>
      </c>
      <c r="S351" s="14">
        <v>1941.7499999999998</v>
      </c>
      <c r="T351" s="14">
        <v>1935.5599999999997</v>
      </c>
      <c r="U351" s="14">
        <v>1924.53</v>
      </c>
      <c r="V351" s="14">
        <v>1916.6299999999999</v>
      </c>
      <c r="W351" s="14">
        <v>1876.0799999999997</v>
      </c>
      <c r="X351" s="14">
        <v>1746.3799999999999</v>
      </c>
      <c r="Y351" s="17">
        <v>1551.82</v>
      </c>
      <c r="Z351" s="79"/>
    </row>
    <row r="352" ht="13.5" thickBot="1"/>
    <row r="353" spans="1:25" ht="13.5" thickBot="1">
      <c r="A353" s="250" t="s">
        <v>62</v>
      </c>
      <c r="B353" s="231" t="s">
        <v>132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43435</v>
      </c>
      <c r="B355" s="29">
        <v>1929.23</v>
      </c>
      <c r="C355" s="15">
        <v>1852.44</v>
      </c>
      <c r="D355" s="15">
        <v>1821.33</v>
      </c>
      <c r="E355" s="15">
        <v>1802.29</v>
      </c>
      <c r="F355" s="15">
        <v>1828.8600000000001</v>
      </c>
      <c r="G355" s="15">
        <v>1871.6799999999998</v>
      </c>
      <c r="H355" s="15">
        <v>1900.33</v>
      </c>
      <c r="I355" s="15">
        <v>2031.23</v>
      </c>
      <c r="J355" s="15">
        <v>2339.26</v>
      </c>
      <c r="K355" s="15">
        <v>2365.58</v>
      </c>
      <c r="L355" s="15">
        <v>2385.11</v>
      </c>
      <c r="M355" s="15">
        <v>2387.13</v>
      </c>
      <c r="N355" s="15">
        <v>2378.27</v>
      </c>
      <c r="O355" s="15">
        <v>2376.08</v>
      </c>
      <c r="P355" s="15">
        <v>2373.92</v>
      </c>
      <c r="Q355" s="15">
        <v>2362.79</v>
      </c>
      <c r="R355" s="15">
        <v>2384.28</v>
      </c>
      <c r="S355" s="15">
        <v>2395.36</v>
      </c>
      <c r="T355" s="15">
        <v>2383</v>
      </c>
      <c r="U355" s="15">
        <v>2363.9900000000002</v>
      </c>
      <c r="V355" s="15">
        <v>2345.92</v>
      </c>
      <c r="W355" s="15">
        <v>2240.3</v>
      </c>
      <c r="X355" s="15">
        <v>2018.33</v>
      </c>
      <c r="Y355" s="16">
        <v>1878.7800000000002</v>
      </c>
    </row>
    <row r="356" spans="1:25" ht="12.75">
      <c r="A356" s="35">
        <v>43436</v>
      </c>
      <c r="B356" s="30">
        <v>1862.58</v>
      </c>
      <c r="C356" s="14">
        <v>1798.5700000000002</v>
      </c>
      <c r="D356" s="14">
        <v>1744.4099999999999</v>
      </c>
      <c r="E356" s="14">
        <v>1720.54</v>
      </c>
      <c r="F356" s="14">
        <v>1731.51</v>
      </c>
      <c r="G356" s="14">
        <v>1793.56</v>
      </c>
      <c r="H356" s="14">
        <v>1824.21</v>
      </c>
      <c r="I356" s="14">
        <v>1867.6100000000001</v>
      </c>
      <c r="J356" s="14">
        <v>1948.5900000000001</v>
      </c>
      <c r="K356" s="14">
        <v>2081.52</v>
      </c>
      <c r="L356" s="14">
        <v>2177.39</v>
      </c>
      <c r="M356" s="14">
        <v>2188.29</v>
      </c>
      <c r="N356" s="14">
        <v>2183.27</v>
      </c>
      <c r="O356" s="14">
        <v>2182.3</v>
      </c>
      <c r="P356" s="14">
        <v>2184.56</v>
      </c>
      <c r="Q356" s="14">
        <v>2176.14</v>
      </c>
      <c r="R356" s="14">
        <v>2265.59</v>
      </c>
      <c r="S356" s="14">
        <v>2274.86</v>
      </c>
      <c r="T356" s="14">
        <v>2255.83</v>
      </c>
      <c r="U356" s="14">
        <v>2222.39</v>
      </c>
      <c r="V356" s="14">
        <v>2214.46</v>
      </c>
      <c r="W356" s="14">
        <v>2171.39</v>
      </c>
      <c r="X356" s="14">
        <v>1980.8000000000002</v>
      </c>
      <c r="Y356" s="17">
        <v>1884.9</v>
      </c>
    </row>
    <row r="357" spans="1:25" ht="12.75">
      <c r="A357" s="35">
        <v>43437</v>
      </c>
      <c r="B357" s="30">
        <v>1822.75</v>
      </c>
      <c r="C357" s="14">
        <v>1755.6399999999999</v>
      </c>
      <c r="D357" s="14">
        <v>1686.42</v>
      </c>
      <c r="E357" s="14">
        <v>1681.25</v>
      </c>
      <c r="F357" s="14">
        <v>1774.11</v>
      </c>
      <c r="G357" s="14">
        <v>1898.58</v>
      </c>
      <c r="H357" s="14">
        <v>1987.23</v>
      </c>
      <c r="I357" s="14">
        <v>2162.27</v>
      </c>
      <c r="J357" s="14">
        <v>2376.35</v>
      </c>
      <c r="K357" s="14">
        <v>2409.9900000000002</v>
      </c>
      <c r="L357" s="14">
        <v>2418.57</v>
      </c>
      <c r="M357" s="14">
        <v>2419.64</v>
      </c>
      <c r="N357" s="14">
        <v>2415.1</v>
      </c>
      <c r="O357" s="14">
        <v>2415.8</v>
      </c>
      <c r="P357" s="14">
        <v>2399.75</v>
      </c>
      <c r="Q357" s="14">
        <v>2397.9300000000003</v>
      </c>
      <c r="R357" s="14">
        <v>2407.57</v>
      </c>
      <c r="S357" s="14">
        <v>2413.4300000000003</v>
      </c>
      <c r="T357" s="14">
        <v>2408.07</v>
      </c>
      <c r="U357" s="14">
        <v>2412.39</v>
      </c>
      <c r="V357" s="14">
        <v>2387.09</v>
      </c>
      <c r="W357" s="14">
        <v>2264.31</v>
      </c>
      <c r="X357" s="14">
        <v>2181.87</v>
      </c>
      <c r="Y357" s="17">
        <v>1892.7199999999998</v>
      </c>
    </row>
    <row r="358" spans="1:25" ht="12.75">
      <c r="A358" s="35">
        <v>43438</v>
      </c>
      <c r="B358" s="30">
        <v>1823.98</v>
      </c>
      <c r="C358" s="14">
        <v>1762.1399999999999</v>
      </c>
      <c r="D358" s="14">
        <v>1727.56</v>
      </c>
      <c r="E358" s="14">
        <v>1709.1</v>
      </c>
      <c r="F358" s="14">
        <v>1790.04</v>
      </c>
      <c r="G358" s="14">
        <v>1902.8000000000002</v>
      </c>
      <c r="H358" s="14">
        <v>2010.06</v>
      </c>
      <c r="I358" s="14">
        <v>2277.07</v>
      </c>
      <c r="J358" s="14">
        <v>2358.92</v>
      </c>
      <c r="K358" s="14">
        <v>2384.01</v>
      </c>
      <c r="L358" s="14">
        <v>2392.96</v>
      </c>
      <c r="M358" s="14">
        <v>2394.36</v>
      </c>
      <c r="N358" s="14">
        <v>2392.55</v>
      </c>
      <c r="O358" s="14">
        <v>2396.32</v>
      </c>
      <c r="P358" s="14">
        <v>2380.4</v>
      </c>
      <c r="Q358" s="14">
        <v>2377.69</v>
      </c>
      <c r="R358" s="14">
        <v>2382.78</v>
      </c>
      <c r="S358" s="14">
        <v>2399.9700000000003</v>
      </c>
      <c r="T358" s="14">
        <v>2402.5</v>
      </c>
      <c r="U358" s="14">
        <v>2393.41</v>
      </c>
      <c r="V358" s="14">
        <v>2366.83</v>
      </c>
      <c r="W358" s="14">
        <v>2344.02</v>
      </c>
      <c r="X358" s="14">
        <v>2286.46</v>
      </c>
      <c r="Y358" s="17">
        <v>1941.1</v>
      </c>
    </row>
    <row r="359" spans="1:25" ht="12.75">
      <c r="A359" s="35">
        <v>43439</v>
      </c>
      <c r="B359" s="30">
        <v>1865.21</v>
      </c>
      <c r="C359" s="14">
        <v>1819.9900000000002</v>
      </c>
      <c r="D359" s="14">
        <v>1780.38</v>
      </c>
      <c r="E359" s="14">
        <v>1783.31</v>
      </c>
      <c r="F359" s="14">
        <v>1834.1399999999999</v>
      </c>
      <c r="G359" s="14">
        <v>1941.79</v>
      </c>
      <c r="H359" s="14">
        <v>2075.44</v>
      </c>
      <c r="I359" s="14">
        <v>2347.31</v>
      </c>
      <c r="J359" s="14">
        <v>2413.2400000000002</v>
      </c>
      <c r="K359" s="14">
        <v>2454.41</v>
      </c>
      <c r="L359" s="14">
        <v>2458.87</v>
      </c>
      <c r="M359" s="14">
        <v>2467.53</v>
      </c>
      <c r="N359" s="14">
        <v>2477.89</v>
      </c>
      <c r="O359" s="14">
        <v>2522.77</v>
      </c>
      <c r="P359" s="14">
        <v>2457.88</v>
      </c>
      <c r="Q359" s="14">
        <v>2451.01</v>
      </c>
      <c r="R359" s="14">
        <v>2450.27</v>
      </c>
      <c r="S359" s="14">
        <v>2464.39</v>
      </c>
      <c r="T359" s="14">
        <v>2450.35</v>
      </c>
      <c r="U359" s="14">
        <v>2444.31</v>
      </c>
      <c r="V359" s="14">
        <v>2408.8</v>
      </c>
      <c r="W359" s="14">
        <v>2359.25</v>
      </c>
      <c r="X359" s="14">
        <v>2086.96</v>
      </c>
      <c r="Y359" s="17">
        <v>1955.2000000000003</v>
      </c>
    </row>
    <row r="360" spans="1:25" ht="12.75">
      <c r="A360" s="35">
        <v>43440</v>
      </c>
      <c r="B360" s="30">
        <v>1873.33</v>
      </c>
      <c r="C360" s="14">
        <v>1803.63</v>
      </c>
      <c r="D360" s="14">
        <v>1774</v>
      </c>
      <c r="E360" s="14">
        <v>1783.7199999999998</v>
      </c>
      <c r="F360" s="14">
        <v>1828.79</v>
      </c>
      <c r="G360" s="14">
        <v>1917.6599999999999</v>
      </c>
      <c r="H360" s="14">
        <v>2097.26</v>
      </c>
      <c r="I360" s="14">
        <v>2335.86</v>
      </c>
      <c r="J360" s="14">
        <v>2374.9700000000003</v>
      </c>
      <c r="K360" s="14">
        <v>2401.86</v>
      </c>
      <c r="L360" s="14">
        <v>2408.9</v>
      </c>
      <c r="M360" s="14">
        <v>2405.66</v>
      </c>
      <c r="N360" s="14">
        <v>2404.7200000000003</v>
      </c>
      <c r="O360" s="14">
        <v>2410.7400000000002</v>
      </c>
      <c r="P360" s="14">
        <v>2397.64</v>
      </c>
      <c r="Q360" s="14">
        <v>2398.5</v>
      </c>
      <c r="R360" s="14">
        <v>2404.6800000000003</v>
      </c>
      <c r="S360" s="14">
        <v>2398.05</v>
      </c>
      <c r="T360" s="14">
        <v>2399.9700000000003</v>
      </c>
      <c r="U360" s="14">
        <v>2392.51</v>
      </c>
      <c r="V360" s="14">
        <v>2374.4900000000002</v>
      </c>
      <c r="W360" s="14">
        <v>2357.69</v>
      </c>
      <c r="X360" s="14">
        <v>2088.02</v>
      </c>
      <c r="Y360" s="17">
        <v>1948.4700000000003</v>
      </c>
    </row>
    <row r="361" spans="1:25" ht="12.75">
      <c r="A361" s="35">
        <v>43441</v>
      </c>
      <c r="B361" s="30">
        <v>1875.31</v>
      </c>
      <c r="C361" s="14">
        <v>1815.25</v>
      </c>
      <c r="D361" s="14">
        <v>1793.48</v>
      </c>
      <c r="E361" s="14">
        <v>1796.37</v>
      </c>
      <c r="F361" s="14">
        <v>1834.33</v>
      </c>
      <c r="G361" s="14">
        <v>1907.4</v>
      </c>
      <c r="H361" s="14">
        <v>2076.84</v>
      </c>
      <c r="I361" s="14">
        <v>2360.75</v>
      </c>
      <c r="J361" s="14">
        <v>2406.79</v>
      </c>
      <c r="K361" s="14">
        <v>2453.5</v>
      </c>
      <c r="L361" s="14">
        <v>2453.82</v>
      </c>
      <c r="M361" s="14">
        <v>2463.02</v>
      </c>
      <c r="N361" s="14">
        <v>2460.35</v>
      </c>
      <c r="O361" s="14">
        <v>2474.98</v>
      </c>
      <c r="P361" s="14">
        <v>2451.9900000000002</v>
      </c>
      <c r="Q361" s="14">
        <v>2444.2000000000003</v>
      </c>
      <c r="R361" s="14">
        <v>2461.9500000000003</v>
      </c>
      <c r="S361" s="14">
        <v>2440.1</v>
      </c>
      <c r="T361" s="14">
        <v>2433.33</v>
      </c>
      <c r="U361" s="14">
        <v>2425.11</v>
      </c>
      <c r="V361" s="14">
        <v>2399.26</v>
      </c>
      <c r="W361" s="14">
        <v>2389.9</v>
      </c>
      <c r="X361" s="14">
        <v>2179.1</v>
      </c>
      <c r="Y361" s="17">
        <v>2004.31</v>
      </c>
    </row>
    <row r="362" spans="1:25" ht="12.75">
      <c r="A362" s="35">
        <v>43442</v>
      </c>
      <c r="B362" s="30">
        <v>1973.71</v>
      </c>
      <c r="C362" s="14">
        <v>1909.0100000000002</v>
      </c>
      <c r="D362" s="14">
        <v>1885.6599999999999</v>
      </c>
      <c r="E362" s="14">
        <v>1888.54</v>
      </c>
      <c r="F362" s="14">
        <v>1911.8899999999999</v>
      </c>
      <c r="G362" s="14">
        <v>1958.69</v>
      </c>
      <c r="H362" s="14">
        <v>2008.7200000000003</v>
      </c>
      <c r="I362" s="14">
        <v>2254.59</v>
      </c>
      <c r="J362" s="14">
        <v>2438.27</v>
      </c>
      <c r="K362" s="14">
        <v>2520.1</v>
      </c>
      <c r="L362" s="14">
        <v>2537.21</v>
      </c>
      <c r="M362" s="14">
        <v>2535.2400000000002</v>
      </c>
      <c r="N362" s="14">
        <v>2530.85</v>
      </c>
      <c r="O362" s="14">
        <v>2528.46</v>
      </c>
      <c r="P362" s="14">
        <v>2524.63</v>
      </c>
      <c r="Q362" s="14">
        <v>2512.89</v>
      </c>
      <c r="R362" s="14">
        <v>2547.26</v>
      </c>
      <c r="S362" s="14">
        <v>2566.2400000000002</v>
      </c>
      <c r="T362" s="14">
        <v>2554.1</v>
      </c>
      <c r="U362" s="14">
        <v>2530.55</v>
      </c>
      <c r="V362" s="14">
        <v>2528.42</v>
      </c>
      <c r="W362" s="14">
        <v>2424.64</v>
      </c>
      <c r="X362" s="14">
        <v>2234.81</v>
      </c>
      <c r="Y362" s="17">
        <v>2008.8400000000001</v>
      </c>
    </row>
    <row r="363" spans="1:25" ht="12.75">
      <c r="A363" s="35">
        <v>43443</v>
      </c>
      <c r="B363" s="30">
        <v>1948.5700000000002</v>
      </c>
      <c r="C363" s="14">
        <v>1873.6599999999999</v>
      </c>
      <c r="D363" s="14">
        <v>1878.8600000000001</v>
      </c>
      <c r="E363" s="14">
        <v>1876.42</v>
      </c>
      <c r="F363" s="14">
        <v>1878.6799999999998</v>
      </c>
      <c r="G363" s="14">
        <v>1904.6</v>
      </c>
      <c r="H363" s="14">
        <v>1995</v>
      </c>
      <c r="I363" s="14">
        <v>2024.67</v>
      </c>
      <c r="J363" s="14">
        <v>2245.9700000000003</v>
      </c>
      <c r="K363" s="14">
        <v>2326.09</v>
      </c>
      <c r="L363" s="14">
        <v>2440.71</v>
      </c>
      <c r="M363" s="14">
        <v>2450.67</v>
      </c>
      <c r="N363" s="14">
        <v>2441</v>
      </c>
      <c r="O363" s="14">
        <v>2445.46</v>
      </c>
      <c r="P363" s="14">
        <v>2450.05</v>
      </c>
      <c r="Q363" s="14">
        <v>2448.21</v>
      </c>
      <c r="R363" s="14">
        <v>2487.27</v>
      </c>
      <c r="S363" s="14">
        <v>2510.48</v>
      </c>
      <c r="T363" s="14">
        <v>2504.53</v>
      </c>
      <c r="U363" s="14">
        <v>2480.63</v>
      </c>
      <c r="V363" s="14">
        <v>2472.52</v>
      </c>
      <c r="W363" s="14">
        <v>2433.4900000000002</v>
      </c>
      <c r="X363" s="14">
        <v>2256.59</v>
      </c>
      <c r="Y363" s="17">
        <v>2001.33</v>
      </c>
    </row>
    <row r="364" spans="1:25" ht="12.75">
      <c r="A364" s="35">
        <v>43444</v>
      </c>
      <c r="B364" s="30">
        <v>1924.54</v>
      </c>
      <c r="C364" s="14">
        <v>1880.42</v>
      </c>
      <c r="D364" s="14">
        <v>1868.3899999999999</v>
      </c>
      <c r="E364" s="14">
        <v>1866.3400000000001</v>
      </c>
      <c r="F364" s="14">
        <v>1910.0300000000002</v>
      </c>
      <c r="G364" s="14">
        <v>1987.02</v>
      </c>
      <c r="H364" s="14">
        <v>2241.29</v>
      </c>
      <c r="I364" s="14">
        <v>2373.23</v>
      </c>
      <c r="J364" s="14">
        <v>2412.88</v>
      </c>
      <c r="K364" s="14">
        <v>2432.4300000000003</v>
      </c>
      <c r="L364" s="14">
        <v>2440.21</v>
      </c>
      <c r="M364" s="14">
        <v>2444.59</v>
      </c>
      <c r="N364" s="14">
        <v>2449.28</v>
      </c>
      <c r="O364" s="14">
        <v>2452.7200000000003</v>
      </c>
      <c r="P364" s="14">
        <v>2430.42</v>
      </c>
      <c r="Q364" s="14">
        <v>2433.33</v>
      </c>
      <c r="R364" s="14">
        <v>2455.9900000000002</v>
      </c>
      <c r="S364" s="14">
        <v>2435.09</v>
      </c>
      <c r="T364" s="14">
        <v>2429.63</v>
      </c>
      <c r="U364" s="14">
        <v>2421.91</v>
      </c>
      <c r="V364" s="14">
        <v>2404.6</v>
      </c>
      <c r="W364" s="14">
        <v>2349.2000000000003</v>
      </c>
      <c r="X364" s="14">
        <v>2170.48</v>
      </c>
      <c r="Y364" s="17">
        <v>2009.9500000000003</v>
      </c>
    </row>
    <row r="365" spans="1:25" ht="12.75">
      <c r="A365" s="35">
        <v>43445</v>
      </c>
      <c r="B365" s="30">
        <v>1943.4900000000002</v>
      </c>
      <c r="C365" s="14">
        <v>1891.71</v>
      </c>
      <c r="D365" s="14">
        <v>1887.06</v>
      </c>
      <c r="E365" s="14">
        <v>1865.38</v>
      </c>
      <c r="F365" s="14">
        <v>1914.62</v>
      </c>
      <c r="G365" s="14">
        <v>2028.1800000000003</v>
      </c>
      <c r="H365" s="14">
        <v>2281.6800000000003</v>
      </c>
      <c r="I365" s="14">
        <v>2423.11</v>
      </c>
      <c r="J365" s="14">
        <v>2469.05</v>
      </c>
      <c r="K365" s="14">
        <v>2498.13</v>
      </c>
      <c r="L365" s="14">
        <v>2503.58</v>
      </c>
      <c r="M365" s="14">
        <v>2510.86</v>
      </c>
      <c r="N365" s="14">
        <v>2518.1</v>
      </c>
      <c r="O365" s="14">
        <v>2528.34</v>
      </c>
      <c r="P365" s="14">
        <v>2499.66</v>
      </c>
      <c r="Q365" s="14">
        <v>2494.4900000000002</v>
      </c>
      <c r="R365" s="14">
        <v>2501.4900000000002</v>
      </c>
      <c r="S365" s="14">
        <v>2501.64</v>
      </c>
      <c r="T365" s="14">
        <v>2496.37</v>
      </c>
      <c r="U365" s="14">
        <v>2492.04</v>
      </c>
      <c r="V365" s="14">
        <v>2457.73</v>
      </c>
      <c r="W365" s="14">
        <v>2382.9300000000003</v>
      </c>
      <c r="X365" s="14">
        <v>2173.62</v>
      </c>
      <c r="Y365" s="17">
        <v>2006.42</v>
      </c>
    </row>
    <row r="366" spans="1:25" ht="12.75">
      <c r="A366" s="35">
        <v>43446</v>
      </c>
      <c r="B366" s="30">
        <v>1928.8600000000001</v>
      </c>
      <c r="C366" s="14">
        <v>1890.2600000000002</v>
      </c>
      <c r="D366" s="14">
        <v>1853.1399999999999</v>
      </c>
      <c r="E366" s="14">
        <v>1844.56</v>
      </c>
      <c r="F366" s="14">
        <v>1909.9699999999998</v>
      </c>
      <c r="G366" s="14">
        <v>1982.71</v>
      </c>
      <c r="H366" s="14">
        <v>2088.96</v>
      </c>
      <c r="I366" s="14">
        <v>2356.98</v>
      </c>
      <c r="J366" s="14">
        <v>2428.12</v>
      </c>
      <c r="K366" s="14">
        <v>2449.3</v>
      </c>
      <c r="L366" s="14">
        <v>2460.75</v>
      </c>
      <c r="M366" s="14">
        <v>2465.4</v>
      </c>
      <c r="N366" s="14">
        <v>2465.25</v>
      </c>
      <c r="O366" s="14">
        <v>2496.4500000000003</v>
      </c>
      <c r="P366" s="14">
        <v>2458.28</v>
      </c>
      <c r="Q366" s="14">
        <v>2453.71</v>
      </c>
      <c r="R366" s="14">
        <v>2457.65</v>
      </c>
      <c r="S366" s="14">
        <v>2454.52</v>
      </c>
      <c r="T366" s="14">
        <v>2455.66</v>
      </c>
      <c r="U366" s="14">
        <v>2452.57</v>
      </c>
      <c r="V366" s="14">
        <v>2427.28</v>
      </c>
      <c r="W366" s="14">
        <v>2381.04</v>
      </c>
      <c r="X366" s="14">
        <v>2211.84</v>
      </c>
      <c r="Y366" s="17">
        <v>2010.8200000000002</v>
      </c>
    </row>
    <row r="367" spans="1:25" ht="12.75">
      <c r="A367" s="35">
        <v>43447</v>
      </c>
      <c r="B367" s="30">
        <v>1924.79</v>
      </c>
      <c r="C367" s="14">
        <v>1884.5300000000002</v>
      </c>
      <c r="D367" s="14">
        <v>1838.79</v>
      </c>
      <c r="E367" s="14">
        <v>1841.5700000000002</v>
      </c>
      <c r="F367" s="14">
        <v>1907.38</v>
      </c>
      <c r="G367" s="14">
        <v>1979.27</v>
      </c>
      <c r="H367" s="14">
        <v>2174.14</v>
      </c>
      <c r="I367" s="14">
        <v>2367.94</v>
      </c>
      <c r="J367" s="14">
        <v>2445.42</v>
      </c>
      <c r="K367" s="14">
        <v>2471.8</v>
      </c>
      <c r="L367" s="14">
        <v>2484.31</v>
      </c>
      <c r="M367" s="14">
        <v>2487.35</v>
      </c>
      <c r="N367" s="14">
        <v>2522</v>
      </c>
      <c r="O367" s="14">
        <v>2529.33</v>
      </c>
      <c r="P367" s="14">
        <v>2493.59</v>
      </c>
      <c r="Q367" s="14">
        <v>2475.73</v>
      </c>
      <c r="R367" s="14">
        <v>2481.96</v>
      </c>
      <c r="S367" s="14">
        <v>2477.89</v>
      </c>
      <c r="T367" s="14">
        <v>2473.14</v>
      </c>
      <c r="U367" s="14">
        <v>2471.71</v>
      </c>
      <c r="V367" s="14">
        <v>2447.1800000000003</v>
      </c>
      <c r="W367" s="14">
        <v>2376.75</v>
      </c>
      <c r="X367" s="14">
        <v>2206.87</v>
      </c>
      <c r="Y367" s="17">
        <v>1971.21</v>
      </c>
    </row>
    <row r="368" spans="1:25" ht="12.75">
      <c r="A368" s="35">
        <v>43448</v>
      </c>
      <c r="B368" s="30">
        <v>1921.58</v>
      </c>
      <c r="C368" s="14">
        <v>1863.92</v>
      </c>
      <c r="D368" s="14">
        <v>1824.79</v>
      </c>
      <c r="E368" s="14">
        <v>1819.88</v>
      </c>
      <c r="F368" s="14">
        <v>1866.21</v>
      </c>
      <c r="G368" s="14">
        <v>1967.2000000000003</v>
      </c>
      <c r="H368" s="14">
        <v>2090.61</v>
      </c>
      <c r="I368" s="14">
        <v>2357.87</v>
      </c>
      <c r="J368" s="14">
        <v>2401.4700000000003</v>
      </c>
      <c r="K368" s="14">
        <v>2421.8</v>
      </c>
      <c r="L368" s="14">
        <v>2432.5</v>
      </c>
      <c r="M368" s="14">
        <v>2435.62</v>
      </c>
      <c r="N368" s="14">
        <v>2446.57</v>
      </c>
      <c r="O368" s="14">
        <v>2469.02</v>
      </c>
      <c r="P368" s="14">
        <v>2426.26</v>
      </c>
      <c r="Q368" s="14">
        <v>2425.55</v>
      </c>
      <c r="R368" s="14">
        <v>2420.13</v>
      </c>
      <c r="S368" s="14">
        <v>2416.83</v>
      </c>
      <c r="T368" s="14">
        <v>2414.59</v>
      </c>
      <c r="U368" s="14">
        <v>2415.41</v>
      </c>
      <c r="V368" s="14">
        <v>2397.14</v>
      </c>
      <c r="W368" s="14">
        <v>2357.39</v>
      </c>
      <c r="X368" s="14">
        <v>2170.83</v>
      </c>
      <c r="Y368" s="17">
        <v>1981.7800000000002</v>
      </c>
    </row>
    <row r="369" spans="1:25" ht="12.75">
      <c r="A369" s="35">
        <v>43449</v>
      </c>
      <c r="B369" s="30">
        <v>1932.1999999999998</v>
      </c>
      <c r="C369" s="14">
        <v>1878.8000000000002</v>
      </c>
      <c r="D369" s="14">
        <v>1846.33</v>
      </c>
      <c r="E369" s="14">
        <v>1810.8200000000002</v>
      </c>
      <c r="F369" s="14">
        <v>1850.9900000000002</v>
      </c>
      <c r="G369" s="14">
        <v>1897.73</v>
      </c>
      <c r="H369" s="14">
        <v>1933.79</v>
      </c>
      <c r="I369" s="14">
        <v>1992.21</v>
      </c>
      <c r="J369" s="14">
        <v>2204.06</v>
      </c>
      <c r="K369" s="14">
        <v>2371</v>
      </c>
      <c r="L369" s="14">
        <v>2382.33</v>
      </c>
      <c r="M369" s="14">
        <v>2385.77</v>
      </c>
      <c r="N369" s="14">
        <v>2374.61</v>
      </c>
      <c r="O369" s="14">
        <v>2376.4700000000003</v>
      </c>
      <c r="P369" s="14">
        <v>2378.2200000000003</v>
      </c>
      <c r="Q369" s="14">
        <v>2378.6</v>
      </c>
      <c r="R369" s="14">
        <v>2402.69</v>
      </c>
      <c r="S369" s="14">
        <v>2403.14</v>
      </c>
      <c r="T369" s="14">
        <v>2393.96</v>
      </c>
      <c r="U369" s="14">
        <v>2382.6</v>
      </c>
      <c r="V369" s="14">
        <v>2381.66</v>
      </c>
      <c r="W369" s="14">
        <v>2352.09</v>
      </c>
      <c r="X369" s="14">
        <v>2065.07</v>
      </c>
      <c r="Y369" s="17">
        <v>1946.44</v>
      </c>
    </row>
    <row r="370" spans="1:25" ht="12.75">
      <c r="A370" s="35">
        <v>43450</v>
      </c>
      <c r="B370" s="30">
        <v>1905.08</v>
      </c>
      <c r="C370" s="14">
        <v>1857.8200000000002</v>
      </c>
      <c r="D370" s="14">
        <v>1795.73</v>
      </c>
      <c r="E370" s="14">
        <v>1766.03</v>
      </c>
      <c r="F370" s="14">
        <v>1786.5</v>
      </c>
      <c r="G370" s="14">
        <v>1843.71</v>
      </c>
      <c r="H370" s="14">
        <v>1905.7800000000002</v>
      </c>
      <c r="I370" s="14">
        <v>1923.65</v>
      </c>
      <c r="J370" s="14">
        <v>2016.6800000000003</v>
      </c>
      <c r="K370" s="14">
        <v>2260.66</v>
      </c>
      <c r="L370" s="14">
        <v>2329.19</v>
      </c>
      <c r="M370" s="14">
        <v>2338.85</v>
      </c>
      <c r="N370" s="14">
        <v>2339.01</v>
      </c>
      <c r="O370" s="14">
        <v>2353.54</v>
      </c>
      <c r="P370" s="14">
        <v>2363.4300000000003</v>
      </c>
      <c r="Q370" s="14">
        <v>2362.51</v>
      </c>
      <c r="R370" s="14">
        <v>2385.82</v>
      </c>
      <c r="S370" s="14">
        <v>2395.91</v>
      </c>
      <c r="T370" s="14">
        <v>2388.96</v>
      </c>
      <c r="U370" s="14">
        <v>2380.21</v>
      </c>
      <c r="V370" s="14">
        <v>2380.59</v>
      </c>
      <c r="W370" s="14">
        <v>2353.04</v>
      </c>
      <c r="X370" s="14">
        <v>2220.35</v>
      </c>
      <c r="Y370" s="17">
        <v>1968.8200000000002</v>
      </c>
    </row>
    <row r="371" spans="1:25" ht="12.75">
      <c r="A371" s="35">
        <v>43451</v>
      </c>
      <c r="B371" s="30">
        <v>1878.81</v>
      </c>
      <c r="C371" s="14">
        <v>1812.1100000000001</v>
      </c>
      <c r="D371" s="14">
        <v>1782.69</v>
      </c>
      <c r="E371" s="14">
        <v>1776.96</v>
      </c>
      <c r="F371" s="14">
        <v>1809.5</v>
      </c>
      <c r="G371" s="14">
        <v>1904.31</v>
      </c>
      <c r="H371" s="14">
        <v>2002.8899999999999</v>
      </c>
      <c r="I371" s="14">
        <v>2303.38</v>
      </c>
      <c r="J371" s="14">
        <v>2372.2400000000002</v>
      </c>
      <c r="K371" s="14">
        <v>2389.63</v>
      </c>
      <c r="L371" s="14">
        <v>2395.2000000000003</v>
      </c>
      <c r="M371" s="14">
        <v>2397.53</v>
      </c>
      <c r="N371" s="14">
        <v>2391.51</v>
      </c>
      <c r="O371" s="14">
        <v>2398.64</v>
      </c>
      <c r="P371" s="14">
        <v>2390.51</v>
      </c>
      <c r="Q371" s="14">
        <v>2389.26</v>
      </c>
      <c r="R371" s="14">
        <v>2394.39</v>
      </c>
      <c r="S371" s="14">
        <v>2384.82</v>
      </c>
      <c r="T371" s="14">
        <v>2385.9500000000003</v>
      </c>
      <c r="U371" s="14">
        <v>2378.61</v>
      </c>
      <c r="V371" s="14">
        <v>2364.85</v>
      </c>
      <c r="W371" s="14">
        <v>2344.5</v>
      </c>
      <c r="X371" s="14">
        <v>2236.12</v>
      </c>
      <c r="Y371" s="17">
        <v>1971.6599999999999</v>
      </c>
    </row>
    <row r="372" spans="1:25" ht="12.75">
      <c r="A372" s="35">
        <v>43452</v>
      </c>
      <c r="B372" s="30">
        <v>1878.81</v>
      </c>
      <c r="C372" s="14">
        <v>1800.27</v>
      </c>
      <c r="D372" s="14">
        <v>1745.4</v>
      </c>
      <c r="E372" s="14">
        <v>1733.58</v>
      </c>
      <c r="F372" s="14">
        <v>1806.8200000000002</v>
      </c>
      <c r="G372" s="14">
        <v>1923.44</v>
      </c>
      <c r="H372" s="14">
        <v>2039.56</v>
      </c>
      <c r="I372" s="14">
        <v>2318.75</v>
      </c>
      <c r="J372" s="14">
        <v>2369.7400000000002</v>
      </c>
      <c r="K372" s="14">
        <v>2388.9</v>
      </c>
      <c r="L372" s="14">
        <v>2392.09</v>
      </c>
      <c r="M372" s="14">
        <v>2396.19</v>
      </c>
      <c r="N372" s="14">
        <v>2400.4300000000003</v>
      </c>
      <c r="O372" s="14">
        <v>2409.73</v>
      </c>
      <c r="P372" s="14">
        <v>2383.86</v>
      </c>
      <c r="Q372" s="14">
        <v>2383.19</v>
      </c>
      <c r="R372" s="14">
        <v>2389.17</v>
      </c>
      <c r="S372" s="14">
        <v>2386.79</v>
      </c>
      <c r="T372" s="14">
        <v>2383.07</v>
      </c>
      <c r="U372" s="14">
        <v>2380.3</v>
      </c>
      <c r="V372" s="14">
        <v>2362.9500000000003</v>
      </c>
      <c r="W372" s="14">
        <v>2350.86</v>
      </c>
      <c r="X372" s="14">
        <v>2256.65</v>
      </c>
      <c r="Y372" s="17">
        <v>2031.1399999999999</v>
      </c>
    </row>
    <row r="373" spans="1:25" ht="12.75">
      <c r="A373" s="35">
        <v>43453</v>
      </c>
      <c r="B373" s="30">
        <v>1894.79</v>
      </c>
      <c r="C373" s="14">
        <v>1806.0900000000001</v>
      </c>
      <c r="D373" s="14">
        <v>1770.88</v>
      </c>
      <c r="E373" s="14">
        <v>1758.76</v>
      </c>
      <c r="F373" s="14">
        <v>1803.17</v>
      </c>
      <c r="G373" s="14">
        <v>1919.37</v>
      </c>
      <c r="H373" s="14">
        <v>2061.09</v>
      </c>
      <c r="I373" s="14">
        <v>2326.08</v>
      </c>
      <c r="J373" s="14">
        <v>2357.54</v>
      </c>
      <c r="K373" s="14">
        <v>2373.11</v>
      </c>
      <c r="L373" s="14">
        <v>2376.1</v>
      </c>
      <c r="M373" s="14">
        <v>2374.06</v>
      </c>
      <c r="N373" s="14">
        <v>2370.4500000000003</v>
      </c>
      <c r="O373" s="14">
        <v>2378.42</v>
      </c>
      <c r="P373" s="14">
        <v>2367.94</v>
      </c>
      <c r="Q373" s="14">
        <v>2369.7400000000002</v>
      </c>
      <c r="R373" s="14">
        <v>2371.87</v>
      </c>
      <c r="S373" s="14">
        <v>2369.05</v>
      </c>
      <c r="T373" s="14">
        <v>2365.59</v>
      </c>
      <c r="U373" s="14">
        <v>2365.46</v>
      </c>
      <c r="V373" s="14">
        <v>2345.4500000000003</v>
      </c>
      <c r="W373" s="14">
        <v>2326.59</v>
      </c>
      <c r="X373" s="14">
        <v>2299.4900000000002</v>
      </c>
      <c r="Y373" s="17">
        <v>2001.3400000000001</v>
      </c>
    </row>
    <row r="374" spans="1:25" ht="12.75">
      <c r="A374" s="35">
        <v>43454</v>
      </c>
      <c r="B374" s="30">
        <v>1830.88</v>
      </c>
      <c r="C374" s="14">
        <v>1749.7199999999998</v>
      </c>
      <c r="D374" s="14">
        <v>1709.88</v>
      </c>
      <c r="E374" s="14">
        <v>1708.85</v>
      </c>
      <c r="F374" s="14">
        <v>1773.79</v>
      </c>
      <c r="G374" s="14">
        <v>1901</v>
      </c>
      <c r="H374" s="14">
        <v>2001.0300000000002</v>
      </c>
      <c r="I374" s="14">
        <v>2304.34</v>
      </c>
      <c r="J374" s="14">
        <v>2336.66</v>
      </c>
      <c r="K374" s="14">
        <v>2353.79</v>
      </c>
      <c r="L374" s="14">
        <v>2355.4900000000002</v>
      </c>
      <c r="M374" s="14">
        <v>2357.41</v>
      </c>
      <c r="N374" s="14">
        <v>2360.64</v>
      </c>
      <c r="O374" s="14">
        <v>2364.13</v>
      </c>
      <c r="P374" s="14">
        <v>2360.65</v>
      </c>
      <c r="Q374" s="14">
        <v>2355.42</v>
      </c>
      <c r="R374" s="14">
        <v>2365.06</v>
      </c>
      <c r="S374" s="14">
        <v>2354.86</v>
      </c>
      <c r="T374" s="14">
        <v>2348.9</v>
      </c>
      <c r="U374" s="14">
        <v>2339.58</v>
      </c>
      <c r="V374" s="14">
        <v>2322.88</v>
      </c>
      <c r="W374" s="14">
        <v>2311.11</v>
      </c>
      <c r="X374" s="14">
        <v>2292.32</v>
      </c>
      <c r="Y374" s="17">
        <v>1987.1399999999999</v>
      </c>
    </row>
    <row r="375" spans="1:25" ht="12.75">
      <c r="A375" s="35">
        <v>43455</v>
      </c>
      <c r="B375" s="30">
        <v>1872.88</v>
      </c>
      <c r="C375" s="14">
        <v>1799.21</v>
      </c>
      <c r="D375" s="14">
        <v>1771.1</v>
      </c>
      <c r="E375" s="14">
        <v>1773.59</v>
      </c>
      <c r="F375" s="14">
        <v>1806.04</v>
      </c>
      <c r="G375" s="14">
        <v>1910.4299999999998</v>
      </c>
      <c r="H375" s="14">
        <v>2070.27</v>
      </c>
      <c r="I375" s="14">
        <v>2334.38</v>
      </c>
      <c r="J375" s="14">
        <v>2358.76</v>
      </c>
      <c r="K375" s="14">
        <v>2378.12</v>
      </c>
      <c r="L375" s="14">
        <v>2381.26</v>
      </c>
      <c r="M375" s="14">
        <v>2378.4700000000003</v>
      </c>
      <c r="N375" s="14">
        <v>2386.78</v>
      </c>
      <c r="O375" s="14">
        <v>2401.15</v>
      </c>
      <c r="P375" s="14">
        <v>2380.91</v>
      </c>
      <c r="Q375" s="14">
        <v>2378.69</v>
      </c>
      <c r="R375" s="14">
        <v>2387.59</v>
      </c>
      <c r="S375" s="14">
        <v>2384.6800000000003</v>
      </c>
      <c r="T375" s="14">
        <v>2375.7000000000003</v>
      </c>
      <c r="U375" s="14">
        <v>2373.63</v>
      </c>
      <c r="V375" s="14">
        <v>2353.83</v>
      </c>
      <c r="W375" s="14">
        <v>2329.41</v>
      </c>
      <c r="X375" s="14">
        <v>2305.94</v>
      </c>
      <c r="Y375" s="17">
        <v>2167.7400000000002</v>
      </c>
    </row>
    <row r="376" spans="1:25" ht="12.75">
      <c r="A376" s="35">
        <v>43456</v>
      </c>
      <c r="B376" s="30">
        <v>2035.19</v>
      </c>
      <c r="C376" s="14">
        <v>1924.7199999999998</v>
      </c>
      <c r="D376" s="14">
        <v>1889.7199999999998</v>
      </c>
      <c r="E376" s="14">
        <v>1881.48</v>
      </c>
      <c r="F376" s="14">
        <v>1888.1799999999998</v>
      </c>
      <c r="G376" s="14">
        <v>1945.9500000000003</v>
      </c>
      <c r="H376" s="14">
        <v>1976.73</v>
      </c>
      <c r="I376" s="14">
        <v>2165.4</v>
      </c>
      <c r="J376" s="14">
        <v>2337.3</v>
      </c>
      <c r="K376" s="14">
        <v>2418.75</v>
      </c>
      <c r="L376" s="14">
        <v>2430.38</v>
      </c>
      <c r="M376" s="14">
        <v>2431.85</v>
      </c>
      <c r="N376" s="14">
        <v>2424.2200000000003</v>
      </c>
      <c r="O376" s="14">
        <v>2430.62</v>
      </c>
      <c r="P376" s="14">
        <v>2433.36</v>
      </c>
      <c r="Q376" s="14">
        <v>2420.42</v>
      </c>
      <c r="R376" s="14">
        <v>2452.59</v>
      </c>
      <c r="S376" s="14">
        <v>2458.96</v>
      </c>
      <c r="T376" s="14">
        <v>2449.48</v>
      </c>
      <c r="U376" s="14">
        <v>2434.12</v>
      </c>
      <c r="V376" s="14">
        <v>2433.29</v>
      </c>
      <c r="W376" s="14">
        <v>2415.98</v>
      </c>
      <c r="X376" s="14">
        <v>2284.25</v>
      </c>
      <c r="Y376" s="17">
        <v>1965.3899999999999</v>
      </c>
    </row>
    <row r="377" spans="1:25" ht="12.75">
      <c r="A377" s="35">
        <v>43457</v>
      </c>
      <c r="B377" s="30">
        <v>1942.4900000000002</v>
      </c>
      <c r="C377" s="14">
        <v>1875.2199999999998</v>
      </c>
      <c r="D377" s="14">
        <v>1819.9099999999999</v>
      </c>
      <c r="E377" s="14">
        <v>1798.75</v>
      </c>
      <c r="F377" s="14">
        <v>1806.3000000000002</v>
      </c>
      <c r="G377" s="14">
        <v>1855.1399999999999</v>
      </c>
      <c r="H377" s="14">
        <v>1896.21</v>
      </c>
      <c r="I377" s="14">
        <v>1932.06</v>
      </c>
      <c r="J377" s="14">
        <v>2003.0900000000001</v>
      </c>
      <c r="K377" s="14">
        <v>2274.4500000000003</v>
      </c>
      <c r="L377" s="14">
        <v>2311.05</v>
      </c>
      <c r="M377" s="14">
        <v>2313.42</v>
      </c>
      <c r="N377" s="14">
        <v>2312.39</v>
      </c>
      <c r="O377" s="14">
        <v>2312.48</v>
      </c>
      <c r="P377" s="14">
        <v>2315.94</v>
      </c>
      <c r="Q377" s="14">
        <v>2318.21</v>
      </c>
      <c r="R377" s="14">
        <v>2342.27</v>
      </c>
      <c r="S377" s="14">
        <v>2350.87</v>
      </c>
      <c r="T377" s="14">
        <v>2349.06</v>
      </c>
      <c r="U377" s="14">
        <v>2338.13</v>
      </c>
      <c r="V377" s="14">
        <v>2333.26</v>
      </c>
      <c r="W377" s="14">
        <v>2310.55</v>
      </c>
      <c r="X377" s="14">
        <v>2258.4900000000002</v>
      </c>
      <c r="Y377" s="17">
        <v>1952.67</v>
      </c>
    </row>
    <row r="378" spans="1:25" ht="12.75">
      <c r="A378" s="35">
        <v>43458</v>
      </c>
      <c r="B378" s="30">
        <v>1913.21</v>
      </c>
      <c r="C378" s="14">
        <v>1857.6</v>
      </c>
      <c r="D378" s="14">
        <v>1807.1999999999998</v>
      </c>
      <c r="E378" s="14">
        <v>1800.6</v>
      </c>
      <c r="F378" s="14">
        <v>1830.38</v>
      </c>
      <c r="G378" s="14">
        <v>1921.88</v>
      </c>
      <c r="H378" s="14">
        <v>2068.9500000000003</v>
      </c>
      <c r="I378" s="14">
        <v>2305.32</v>
      </c>
      <c r="J378" s="14">
        <v>2398.39</v>
      </c>
      <c r="K378" s="14">
        <v>2432.2200000000003</v>
      </c>
      <c r="L378" s="14">
        <v>2446.89</v>
      </c>
      <c r="M378" s="14">
        <v>2456.39</v>
      </c>
      <c r="N378" s="14">
        <v>2503.82</v>
      </c>
      <c r="O378" s="14">
        <v>2528.6800000000003</v>
      </c>
      <c r="P378" s="14">
        <v>2441.5</v>
      </c>
      <c r="Q378" s="14">
        <v>2443.76</v>
      </c>
      <c r="R378" s="14">
        <v>2453.53</v>
      </c>
      <c r="S378" s="14">
        <v>2440.31</v>
      </c>
      <c r="T378" s="14">
        <v>2429.35</v>
      </c>
      <c r="U378" s="14">
        <v>2415.36</v>
      </c>
      <c r="V378" s="14">
        <v>2356.4900000000002</v>
      </c>
      <c r="W378" s="14">
        <v>2328.21</v>
      </c>
      <c r="X378" s="14">
        <v>2293.53</v>
      </c>
      <c r="Y378" s="17">
        <v>2032.81</v>
      </c>
    </row>
    <row r="379" spans="1:25" ht="12.75">
      <c r="A379" s="35">
        <v>43459</v>
      </c>
      <c r="B379" s="30">
        <v>1883.25</v>
      </c>
      <c r="C379" s="14">
        <v>1856.73</v>
      </c>
      <c r="D379" s="14">
        <v>1807.75</v>
      </c>
      <c r="E379" s="14">
        <v>1817.2400000000002</v>
      </c>
      <c r="F379" s="14">
        <v>1854.3400000000001</v>
      </c>
      <c r="G379" s="14">
        <v>1951.63</v>
      </c>
      <c r="H379" s="14">
        <v>2143.79</v>
      </c>
      <c r="I379" s="14">
        <v>2302.38</v>
      </c>
      <c r="J379" s="14">
        <v>2417.76</v>
      </c>
      <c r="K379" s="14">
        <v>2528.15</v>
      </c>
      <c r="L379" s="14">
        <v>2535.57</v>
      </c>
      <c r="M379" s="14">
        <v>2556.01</v>
      </c>
      <c r="N379" s="14">
        <v>2600.87</v>
      </c>
      <c r="O379" s="14">
        <v>2615.41</v>
      </c>
      <c r="P379" s="14">
        <v>2546.19</v>
      </c>
      <c r="Q379" s="14">
        <v>2540.07</v>
      </c>
      <c r="R379" s="14">
        <v>2543.71</v>
      </c>
      <c r="S379" s="14">
        <v>2517.87</v>
      </c>
      <c r="T379" s="14">
        <v>2492.59</v>
      </c>
      <c r="U379" s="14">
        <v>2490.2000000000003</v>
      </c>
      <c r="V379" s="14">
        <v>2444.96</v>
      </c>
      <c r="W379" s="14">
        <v>2366.7400000000002</v>
      </c>
      <c r="X379" s="14">
        <v>2262.7400000000002</v>
      </c>
      <c r="Y379" s="17">
        <v>1993.6399999999999</v>
      </c>
    </row>
    <row r="380" spans="1:25" ht="12.75">
      <c r="A380" s="35">
        <v>43460</v>
      </c>
      <c r="B380" s="30">
        <v>1895.94</v>
      </c>
      <c r="C380" s="14">
        <v>1850.44</v>
      </c>
      <c r="D380" s="14">
        <v>1783.4699999999998</v>
      </c>
      <c r="E380" s="14">
        <v>1797.08</v>
      </c>
      <c r="F380" s="14">
        <v>1833.8200000000002</v>
      </c>
      <c r="G380" s="14">
        <v>1926.69</v>
      </c>
      <c r="H380" s="14">
        <v>2046.9900000000002</v>
      </c>
      <c r="I380" s="14">
        <v>2199.53</v>
      </c>
      <c r="J380" s="14">
        <v>2347.03</v>
      </c>
      <c r="K380" s="14">
        <v>2387.58</v>
      </c>
      <c r="L380" s="14">
        <v>2381.5</v>
      </c>
      <c r="M380" s="14">
        <v>2364.91</v>
      </c>
      <c r="N380" s="14">
        <v>2380.19</v>
      </c>
      <c r="O380" s="14">
        <v>2393.9900000000002</v>
      </c>
      <c r="P380" s="14">
        <v>2362.38</v>
      </c>
      <c r="Q380" s="14">
        <v>2377.4500000000003</v>
      </c>
      <c r="R380" s="14">
        <v>2404.84</v>
      </c>
      <c r="S380" s="14">
        <v>2394.48</v>
      </c>
      <c r="T380" s="14">
        <v>2376.13</v>
      </c>
      <c r="U380" s="14">
        <v>2353.6800000000003</v>
      </c>
      <c r="V380" s="14">
        <v>2329.67</v>
      </c>
      <c r="W380" s="14">
        <v>2293.61</v>
      </c>
      <c r="X380" s="14">
        <v>2034.5500000000002</v>
      </c>
      <c r="Y380" s="17">
        <v>1959.7400000000002</v>
      </c>
    </row>
    <row r="381" spans="1:25" ht="12.75">
      <c r="A381" s="35">
        <v>43461</v>
      </c>
      <c r="B381" s="30">
        <v>1872.42</v>
      </c>
      <c r="C381" s="14">
        <v>1824.2400000000002</v>
      </c>
      <c r="D381" s="14">
        <v>1782.7800000000002</v>
      </c>
      <c r="E381" s="14">
        <v>1787.7400000000002</v>
      </c>
      <c r="F381" s="14">
        <v>1811.7600000000002</v>
      </c>
      <c r="G381" s="14">
        <v>1914.87</v>
      </c>
      <c r="H381" s="14">
        <v>2035.3400000000001</v>
      </c>
      <c r="I381" s="14">
        <v>2172.59</v>
      </c>
      <c r="J381" s="14">
        <v>2343.9900000000002</v>
      </c>
      <c r="K381" s="14">
        <v>2376.42</v>
      </c>
      <c r="L381" s="14">
        <v>2372.92</v>
      </c>
      <c r="M381" s="14">
        <v>2367.84</v>
      </c>
      <c r="N381" s="14">
        <v>2385.77</v>
      </c>
      <c r="O381" s="14">
        <v>2401.62</v>
      </c>
      <c r="P381" s="14">
        <v>2359.7400000000002</v>
      </c>
      <c r="Q381" s="14">
        <v>2373.77</v>
      </c>
      <c r="R381" s="14">
        <v>2398.41</v>
      </c>
      <c r="S381" s="14">
        <v>2391.76</v>
      </c>
      <c r="T381" s="14">
        <v>2371.36</v>
      </c>
      <c r="U381" s="14">
        <v>2357.86</v>
      </c>
      <c r="V381" s="14">
        <v>2322.31</v>
      </c>
      <c r="W381" s="14">
        <v>2272.2000000000003</v>
      </c>
      <c r="X381" s="14">
        <v>2210.96</v>
      </c>
      <c r="Y381" s="17">
        <v>1969.3400000000001</v>
      </c>
    </row>
    <row r="382" spans="1:25" ht="12.75">
      <c r="A382" s="35">
        <v>43462</v>
      </c>
      <c r="B382" s="30">
        <v>1906.3200000000002</v>
      </c>
      <c r="C382" s="14">
        <v>1847.5900000000001</v>
      </c>
      <c r="D382" s="14">
        <v>1792.87</v>
      </c>
      <c r="E382" s="14">
        <v>1774.69</v>
      </c>
      <c r="F382" s="14">
        <v>1833.94</v>
      </c>
      <c r="G382" s="14">
        <v>1929.58</v>
      </c>
      <c r="H382" s="14">
        <v>2033.21</v>
      </c>
      <c r="I382" s="14">
        <v>2305.84</v>
      </c>
      <c r="J382" s="14">
        <v>2354.9</v>
      </c>
      <c r="K382" s="14">
        <v>2380.5</v>
      </c>
      <c r="L382" s="14">
        <v>2390.94</v>
      </c>
      <c r="M382" s="14">
        <v>2398.62</v>
      </c>
      <c r="N382" s="14">
        <v>2401.92</v>
      </c>
      <c r="O382" s="14">
        <v>2408.69</v>
      </c>
      <c r="P382" s="14">
        <v>2380.2200000000003</v>
      </c>
      <c r="Q382" s="14">
        <v>2369.05</v>
      </c>
      <c r="R382" s="14">
        <v>2383.64</v>
      </c>
      <c r="S382" s="14">
        <v>2374.2000000000003</v>
      </c>
      <c r="T382" s="14">
        <v>2364.77</v>
      </c>
      <c r="U382" s="14">
        <v>2371.21</v>
      </c>
      <c r="V382" s="14">
        <v>2342.64</v>
      </c>
      <c r="W382" s="14">
        <v>2301.4300000000003</v>
      </c>
      <c r="X382" s="14">
        <v>2247.5</v>
      </c>
      <c r="Y382" s="17">
        <v>1979.7800000000002</v>
      </c>
    </row>
    <row r="383" spans="1:25" ht="12.75">
      <c r="A383" s="35">
        <v>43463</v>
      </c>
      <c r="B383" s="30">
        <v>1943.77</v>
      </c>
      <c r="C383" s="14">
        <v>1870.44</v>
      </c>
      <c r="D383" s="14">
        <v>1825.5700000000002</v>
      </c>
      <c r="E383" s="14">
        <v>1793.7600000000002</v>
      </c>
      <c r="F383" s="14">
        <v>1847.1799999999998</v>
      </c>
      <c r="G383" s="14">
        <v>1930.98</v>
      </c>
      <c r="H383" s="14">
        <v>2022.8200000000002</v>
      </c>
      <c r="I383" s="14">
        <v>2223.4300000000003</v>
      </c>
      <c r="J383" s="14">
        <v>2314.76</v>
      </c>
      <c r="K383" s="14">
        <v>2336.4900000000002</v>
      </c>
      <c r="L383" s="14">
        <v>2346.4700000000003</v>
      </c>
      <c r="M383" s="14">
        <v>2336.02</v>
      </c>
      <c r="N383" s="14">
        <v>2344.1800000000003</v>
      </c>
      <c r="O383" s="14">
        <v>2332.76</v>
      </c>
      <c r="P383" s="14">
        <v>2310.85</v>
      </c>
      <c r="Q383" s="14">
        <v>2304.29</v>
      </c>
      <c r="R383" s="14">
        <v>2325.91</v>
      </c>
      <c r="S383" s="14">
        <v>2329.8</v>
      </c>
      <c r="T383" s="14">
        <v>2325.55</v>
      </c>
      <c r="U383" s="14">
        <v>2327.88</v>
      </c>
      <c r="V383" s="14">
        <v>2288.7200000000003</v>
      </c>
      <c r="W383" s="14">
        <v>2294.65</v>
      </c>
      <c r="X383" s="14">
        <v>2244.69</v>
      </c>
      <c r="Y383" s="17">
        <v>1968.75</v>
      </c>
    </row>
    <row r="384" spans="1:25" ht="12.75">
      <c r="A384" s="35">
        <v>43464</v>
      </c>
      <c r="B384" s="30">
        <v>1914.23</v>
      </c>
      <c r="C384" s="14">
        <v>1865.4099999999999</v>
      </c>
      <c r="D384" s="14">
        <v>1812.73</v>
      </c>
      <c r="E384" s="14">
        <v>1792.87</v>
      </c>
      <c r="F384" s="14">
        <v>1799.5700000000002</v>
      </c>
      <c r="G384" s="14">
        <v>1875.23</v>
      </c>
      <c r="H384" s="14">
        <v>1939.17</v>
      </c>
      <c r="I384" s="14">
        <v>1966.13</v>
      </c>
      <c r="J384" s="14">
        <v>2119.31</v>
      </c>
      <c r="K384" s="14">
        <v>2304.9300000000003</v>
      </c>
      <c r="L384" s="14">
        <v>2367.41</v>
      </c>
      <c r="M384" s="14">
        <v>2385.87</v>
      </c>
      <c r="N384" s="14">
        <v>2381.77</v>
      </c>
      <c r="O384" s="14">
        <v>2385.48</v>
      </c>
      <c r="P384" s="14">
        <v>2384.5</v>
      </c>
      <c r="Q384" s="14">
        <v>2376.69</v>
      </c>
      <c r="R384" s="14">
        <v>2410.21</v>
      </c>
      <c r="S384" s="14">
        <v>2439.07</v>
      </c>
      <c r="T384" s="14">
        <v>2412.69</v>
      </c>
      <c r="U384" s="14">
        <v>2398.46</v>
      </c>
      <c r="V384" s="14">
        <v>2388.3</v>
      </c>
      <c r="W384" s="14">
        <v>2374.42</v>
      </c>
      <c r="X384" s="14">
        <v>2179.65</v>
      </c>
      <c r="Y384" s="17">
        <v>1950.9300000000003</v>
      </c>
    </row>
    <row r="385" spans="1:25" ht="12.75">
      <c r="A385" s="35">
        <v>43465</v>
      </c>
      <c r="B385" s="30">
        <v>1877.06</v>
      </c>
      <c r="C385" s="14">
        <v>1838.31</v>
      </c>
      <c r="D385" s="14">
        <v>1774.1999999999998</v>
      </c>
      <c r="E385" s="14">
        <v>1756.09</v>
      </c>
      <c r="F385" s="14">
        <v>1762.81</v>
      </c>
      <c r="G385" s="14">
        <v>1802.96</v>
      </c>
      <c r="H385" s="14">
        <v>1880.4099999999999</v>
      </c>
      <c r="I385" s="14">
        <v>1909.0300000000002</v>
      </c>
      <c r="J385" s="14">
        <v>2007.5900000000001</v>
      </c>
      <c r="K385" s="14">
        <v>2110.33</v>
      </c>
      <c r="L385" s="14">
        <v>2249.11</v>
      </c>
      <c r="M385" s="14">
        <v>2284.94</v>
      </c>
      <c r="N385" s="14">
        <v>2283.79</v>
      </c>
      <c r="O385" s="14">
        <v>2294.42</v>
      </c>
      <c r="P385" s="14">
        <v>2306.7400000000002</v>
      </c>
      <c r="Q385" s="14">
        <v>2303.71</v>
      </c>
      <c r="R385" s="14">
        <v>2337</v>
      </c>
      <c r="S385" s="14">
        <v>2349.08</v>
      </c>
      <c r="T385" s="14">
        <v>2342.89</v>
      </c>
      <c r="U385" s="14">
        <v>2331.86</v>
      </c>
      <c r="V385" s="14">
        <v>2323.96</v>
      </c>
      <c r="W385" s="14">
        <v>2283.41</v>
      </c>
      <c r="X385" s="14">
        <v>2153.71</v>
      </c>
      <c r="Y385" s="17">
        <v>1959.15</v>
      </c>
    </row>
    <row r="387" spans="1:26" ht="13.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62</v>
      </c>
      <c r="B389" s="231" t="s">
        <v>134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43435</v>
      </c>
      <c r="B391" s="33">
        <v>1177.8899999999999</v>
      </c>
      <c r="C391" s="33">
        <v>1101.1</v>
      </c>
      <c r="D391" s="33">
        <v>1069.9899999999998</v>
      </c>
      <c r="E391" s="33">
        <v>1050.9499999999998</v>
      </c>
      <c r="F391" s="33">
        <v>1077.52</v>
      </c>
      <c r="G391" s="33">
        <v>1120.34</v>
      </c>
      <c r="H391" s="33">
        <v>1148.9899999999998</v>
      </c>
      <c r="I391" s="33">
        <v>1279.8899999999999</v>
      </c>
      <c r="J391" s="33">
        <v>1587.92</v>
      </c>
      <c r="K391" s="33">
        <v>1614.2399999999998</v>
      </c>
      <c r="L391" s="33">
        <v>1633.77</v>
      </c>
      <c r="M391" s="33">
        <v>1635.79</v>
      </c>
      <c r="N391" s="33">
        <v>1626.9299999999998</v>
      </c>
      <c r="O391" s="33">
        <v>1624.7399999999998</v>
      </c>
      <c r="P391" s="33">
        <v>1622.58</v>
      </c>
      <c r="Q391" s="33">
        <v>1611.4499999999998</v>
      </c>
      <c r="R391" s="33">
        <v>1632.94</v>
      </c>
      <c r="S391" s="33">
        <v>1644.02</v>
      </c>
      <c r="T391" s="33">
        <v>1631.6599999999999</v>
      </c>
      <c r="U391" s="33">
        <v>1612.65</v>
      </c>
      <c r="V391" s="33">
        <v>1594.58</v>
      </c>
      <c r="W391" s="33">
        <v>1488.96</v>
      </c>
      <c r="X391" s="33">
        <v>1266.9899999999998</v>
      </c>
      <c r="Y391" s="33">
        <v>1127.44</v>
      </c>
      <c r="Z391" s="79"/>
    </row>
    <row r="392" spans="1:26" ht="12.75">
      <c r="A392" s="35">
        <v>43436</v>
      </c>
      <c r="B392" s="77">
        <v>1111.2399999999998</v>
      </c>
      <c r="C392" s="77">
        <v>1047.23</v>
      </c>
      <c r="D392" s="77">
        <v>993.07</v>
      </c>
      <c r="E392" s="77">
        <v>969.1999999999999</v>
      </c>
      <c r="F392" s="77">
        <v>980.17</v>
      </c>
      <c r="G392" s="77">
        <v>1042.2199999999998</v>
      </c>
      <c r="H392" s="77">
        <v>1072.87</v>
      </c>
      <c r="I392" s="77">
        <v>1116.27</v>
      </c>
      <c r="J392" s="77">
        <v>1197.25</v>
      </c>
      <c r="K392" s="77">
        <v>1330.1799999999998</v>
      </c>
      <c r="L392" s="77">
        <v>1426.0499999999997</v>
      </c>
      <c r="M392" s="77">
        <v>1436.9499999999998</v>
      </c>
      <c r="N392" s="77">
        <v>1431.9299999999998</v>
      </c>
      <c r="O392" s="77">
        <v>1430.96</v>
      </c>
      <c r="P392" s="77">
        <v>1433.2199999999998</v>
      </c>
      <c r="Q392" s="77">
        <v>1424.7999999999997</v>
      </c>
      <c r="R392" s="77">
        <v>1514.25</v>
      </c>
      <c r="S392" s="77">
        <v>1523.52</v>
      </c>
      <c r="T392" s="77">
        <v>1504.4899999999998</v>
      </c>
      <c r="U392" s="77">
        <v>1471.0499999999997</v>
      </c>
      <c r="V392" s="77">
        <v>1463.12</v>
      </c>
      <c r="W392" s="77">
        <v>1420.0499999999997</v>
      </c>
      <c r="X392" s="77">
        <v>1229.46</v>
      </c>
      <c r="Y392" s="77">
        <v>1133.56</v>
      </c>
      <c r="Z392" s="79"/>
    </row>
    <row r="393" spans="1:26" ht="12.75">
      <c r="A393" s="35">
        <v>43437</v>
      </c>
      <c r="B393" s="77">
        <v>1071.4099999999999</v>
      </c>
      <c r="C393" s="77">
        <v>1004.3000000000001</v>
      </c>
      <c r="D393" s="77">
        <v>935.08</v>
      </c>
      <c r="E393" s="77">
        <v>929.91</v>
      </c>
      <c r="F393" s="77">
        <v>1022.7699999999999</v>
      </c>
      <c r="G393" s="77">
        <v>1147.2399999999998</v>
      </c>
      <c r="H393" s="77">
        <v>1235.8899999999999</v>
      </c>
      <c r="I393" s="77">
        <v>1410.9299999999998</v>
      </c>
      <c r="J393" s="77">
        <v>1625.0099999999998</v>
      </c>
      <c r="K393" s="77">
        <v>1658.65</v>
      </c>
      <c r="L393" s="77">
        <v>1667.23</v>
      </c>
      <c r="M393" s="77">
        <v>1668.2999999999997</v>
      </c>
      <c r="N393" s="77">
        <v>1663.7599999999998</v>
      </c>
      <c r="O393" s="77">
        <v>1664.46</v>
      </c>
      <c r="P393" s="77">
        <v>1648.4099999999999</v>
      </c>
      <c r="Q393" s="77">
        <v>1646.5900000000001</v>
      </c>
      <c r="R393" s="77">
        <v>1656.23</v>
      </c>
      <c r="S393" s="77">
        <v>1662.0900000000001</v>
      </c>
      <c r="T393" s="77">
        <v>1656.73</v>
      </c>
      <c r="U393" s="77">
        <v>1661.0499999999997</v>
      </c>
      <c r="V393" s="77">
        <v>1635.75</v>
      </c>
      <c r="W393" s="77">
        <v>1512.9699999999998</v>
      </c>
      <c r="X393" s="77">
        <v>1430.5299999999997</v>
      </c>
      <c r="Y393" s="77">
        <v>1141.3799999999999</v>
      </c>
      <c r="Z393" s="79"/>
    </row>
    <row r="394" spans="1:26" ht="12.75">
      <c r="A394" s="35">
        <v>43438</v>
      </c>
      <c r="B394" s="77">
        <v>1072.6399999999999</v>
      </c>
      <c r="C394" s="77">
        <v>1010.8000000000001</v>
      </c>
      <c r="D394" s="77">
        <v>976.2199999999999</v>
      </c>
      <c r="E394" s="77">
        <v>957.7599999999999</v>
      </c>
      <c r="F394" s="77">
        <v>1038.6999999999998</v>
      </c>
      <c r="G394" s="77">
        <v>1151.46</v>
      </c>
      <c r="H394" s="77">
        <v>1258.7199999999998</v>
      </c>
      <c r="I394" s="77">
        <v>1525.73</v>
      </c>
      <c r="J394" s="77">
        <v>1607.58</v>
      </c>
      <c r="K394" s="77">
        <v>1632.67</v>
      </c>
      <c r="L394" s="77">
        <v>1641.62</v>
      </c>
      <c r="M394" s="77">
        <v>1643.02</v>
      </c>
      <c r="N394" s="77">
        <v>1641.21</v>
      </c>
      <c r="O394" s="77">
        <v>1644.98</v>
      </c>
      <c r="P394" s="77">
        <v>1629.06</v>
      </c>
      <c r="Q394" s="77">
        <v>1626.35</v>
      </c>
      <c r="R394" s="77">
        <v>1631.44</v>
      </c>
      <c r="S394" s="77">
        <v>1648.63</v>
      </c>
      <c r="T394" s="77">
        <v>1651.1599999999999</v>
      </c>
      <c r="U394" s="77">
        <v>1642.0699999999997</v>
      </c>
      <c r="V394" s="77">
        <v>1615.4899999999998</v>
      </c>
      <c r="W394" s="77">
        <v>1592.6799999999998</v>
      </c>
      <c r="X394" s="77">
        <v>1535.12</v>
      </c>
      <c r="Y394" s="77">
        <v>1189.7599999999998</v>
      </c>
      <c r="Z394" s="79"/>
    </row>
    <row r="395" spans="1:26" ht="12.75">
      <c r="A395" s="35">
        <v>43439</v>
      </c>
      <c r="B395" s="77">
        <v>1113.87</v>
      </c>
      <c r="C395" s="77">
        <v>1068.65</v>
      </c>
      <c r="D395" s="77">
        <v>1029.04</v>
      </c>
      <c r="E395" s="77">
        <v>1031.9699999999998</v>
      </c>
      <c r="F395" s="77">
        <v>1082.8</v>
      </c>
      <c r="G395" s="77">
        <v>1190.4499999999998</v>
      </c>
      <c r="H395" s="77">
        <v>1324.1</v>
      </c>
      <c r="I395" s="77">
        <v>1595.9699999999998</v>
      </c>
      <c r="J395" s="77">
        <v>1661.9</v>
      </c>
      <c r="K395" s="77">
        <v>1703.0699999999997</v>
      </c>
      <c r="L395" s="77">
        <v>1707.5299999999997</v>
      </c>
      <c r="M395" s="77">
        <v>1716.19</v>
      </c>
      <c r="N395" s="77">
        <v>1726.5499999999997</v>
      </c>
      <c r="O395" s="77">
        <v>1771.4299999999998</v>
      </c>
      <c r="P395" s="77">
        <v>1706.54</v>
      </c>
      <c r="Q395" s="77">
        <v>1699.67</v>
      </c>
      <c r="R395" s="77">
        <v>1698.9299999999998</v>
      </c>
      <c r="S395" s="77">
        <v>1713.0499999999997</v>
      </c>
      <c r="T395" s="77">
        <v>1699.0099999999998</v>
      </c>
      <c r="U395" s="77">
        <v>1692.9699999999998</v>
      </c>
      <c r="V395" s="77">
        <v>1657.46</v>
      </c>
      <c r="W395" s="77">
        <v>1607.9099999999999</v>
      </c>
      <c r="X395" s="77">
        <v>1335.62</v>
      </c>
      <c r="Y395" s="77">
        <v>1203.8600000000001</v>
      </c>
      <c r="Z395" s="79"/>
    </row>
    <row r="396" spans="1:26" ht="12.75">
      <c r="A396" s="35">
        <v>43440</v>
      </c>
      <c r="B396" s="77">
        <v>1121.9899999999998</v>
      </c>
      <c r="C396" s="77">
        <v>1052.29</v>
      </c>
      <c r="D396" s="77">
        <v>1022.66</v>
      </c>
      <c r="E396" s="77">
        <v>1032.3799999999999</v>
      </c>
      <c r="F396" s="77">
        <v>1077.4499999999998</v>
      </c>
      <c r="G396" s="77">
        <v>1166.32</v>
      </c>
      <c r="H396" s="77">
        <v>1345.92</v>
      </c>
      <c r="I396" s="77">
        <v>1584.52</v>
      </c>
      <c r="J396" s="77">
        <v>1623.63</v>
      </c>
      <c r="K396" s="77">
        <v>1650.52</v>
      </c>
      <c r="L396" s="77">
        <v>1657.56</v>
      </c>
      <c r="M396" s="77">
        <v>1654.3199999999997</v>
      </c>
      <c r="N396" s="77">
        <v>1653.38</v>
      </c>
      <c r="O396" s="77">
        <v>1659.4</v>
      </c>
      <c r="P396" s="77">
        <v>1646.2999999999997</v>
      </c>
      <c r="Q396" s="77">
        <v>1647.1599999999999</v>
      </c>
      <c r="R396" s="77">
        <v>1653.3400000000001</v>
      </c>
      <c r="S396" s="77">
        <v>1646.71</v>
      </c>
      <c r="T396" s="77">
        <v>1648.63</v>
      </c>
      <c r="U396" s="77">
        <v>1641.17</v>
      </c>
      <c r="V396" s="77">
        <v>1623.15</v>
      </c>
      <c r="W396" s="77">
        <v>1606.35</v>
      </c>
      <c r="X396" s="77">
        <v>1336.6799999999998</v>
      </c>
      <c r="Y396" s="77">
        <v>1197.13</v>
      </c>
      <c r="Z396" s="79"/>
    </row>
    <row r="397" spans="1:26" ht="12.75">
      <c r="A397" s="35">
        <v>43441</v>
      </c>
      <c r="B397" s="77">
        <v>1123.9699999999998</v>
      </c>
      <c r="C397" s="77">
        <v>1063.9099999999999</v>
      </c>
      <c r="D397" s="77">
        <v>1042.1399999999999</v>
      </c>
      <c r="E397" s="77">
        <v>1045.03</v>
      </c>
      <c r="F397" s="77">
        <v>1082.9899999999998</v>
      </c>
      <c r="G397" s="77">
        <v>1156.06</v>
      </c>
      <c r="H397" s="77">
        <v>1325.5</v>
      </c>
      <c r="I397" s="77">
        <v>1609.4099999999999</v>
      </c>
      <c r="J397" s="77">
        <v>1655.4499999999998</v>
      </c>
      <c r="K397" s="77">
        <v>1702.1599999999999</v>
      </c>
      <c r="L397" s="77">
        <v>1702.48</v>
      </c>
      <c r="M397" s="77">
        <v>1711.6799999999998</v>
      </c>
      <c r="N397" s="77">
        <v>1709.0099999999998</v>
      </c>
      <c r="O397" s="77">
        <v>1723.6399999999999</v>
      </c>
      <c r="P397" s="77">
        <v>1700.65</v>
      </c>
      <c r="Q397" s="77">
        <v>1692.8600000000001</v>
      </c>
      <c r="R397" s="77">
        <v>1710.6100000000001</v>
      </c>
      <c r="S397" s="77">
        <v>1688.7599999999998</v>
      </c>
      <c r="T397" s="77">
        <v>1681.9899999999998</v>
      </c>
      <c r="U397" s="77">
        <v>1673.77</v>
      </c>
      <c r="V397" s="77">
        <v>1647.92</v>
      </c>
      <c r="W397" s="77">
        <v>1638.56</v>
      </c>
      <c r="X397" s="77">
        <v>1427.7599999999998</v>
      </c>
      <c r="Y397" s="77">
        <v>1252.9699999999998</v>
      </c>
      <c r="Z397" s="79"/>
    </row>
    <row r="398" spans="1:26" ht="12.75">
      <c r="A398" s="35">
        <v>43442</v>
      </c>
      <c r="B398" s="77">
        <v>1222.37</v>
      </c>
      <c r="C398" s="77">
        <v>1157.67</v>
      </c>
      <c r="D398" s="77">
        <v>1134.32</v>
      </c>
      <c r="E398" s="77">
        <v>1137.1999999999998</v>
      </c>
      <c r="F398" s="77">
        <v>1160.55</v>
      </c>
      <c r="G398" s="77">
        <v>1207.35</v>
      </c>
      <c r="H398" s="77">
        <v>1257.38</v>
      </c>
      <c r="I398" s="77">
        <v>1503.25</v>
      </c>
      <c r="J398" s="77">
        <v>1686.9299999999998</v>
      </c>
      <c r="K398" s="77">
        <v>1768.7599999999998</v>
      </c>
      <c r="L398" s="77">
        <v>1785.87</v>
      </c>
      <c r="M398" s="77">
        <v>1783.9</v>
      </c>
      <c r="N398" s="77">
        <v>1779.5099999999998</v>
      </c>
      <c r="O398" s="77">
        <v>1777.12</v>
      </c>
      <c r="P398" s="77">
        <v>1773.29</v>
      </c>
      <c r="Q398" s="77">
        <v>1761.5499999999997</v>
      </c>
      <c r="R398" s="77">
        <v>1795.92</v>
      </c>
      <c r="S398" s="77">
        <v>1814.9</v>
      </c>
      <c r="T398" s="77">
        <v>1802.7599999999998</v>
      </c>
      <c r="U398" s="77">
        <v>1779.21</v>
      </c>
      <c r="V398" s="77">
        <v>1777.08</v>
      </c>
      <c r="W398" s="77">
        <v>1673.2999999999997</v>
      </c>
      <c r="X398" s="77">
        <v>1483.4699999999998</v>
      </c>
      <c r="Y398" s="77">
        <v>1257.5</v>
      </c>
      <c r="Z398" s="79"/>
    </row>
    <row r="399" spans="1:26" ht="12.75">
      <c r="A399" s="35">
        <v>43443</v>
      </c>
      <c r="B399" s="77">
        <v>1197.23</v>
      </c>
      <c r="C399" s="77">
        <v>1122.32</v>
      </c>
      <c r="D399" s="77">
        <v>1127.52</v>
      </c>
      <c r="E399" s="77">
        <v>1125.08</v>
      </c>
      <c r="F399" s="77">
        <v>1127.34</v>
      </c>
      <c r="G399" s="77">
        <v>1153.2599999999998</v>
      </c>
      <c r="H399" s="77">
        <v>1243.6599999999999</v>
      </c>
      <c r="I399" s="77">
        <v>1273.33</v>
      </c>
      <c r="J399" s="77">
        <v>1494.63</v>
      </c>
      <c r="K399" s="77">
        <v>1574.75</v>
      </c>
      <c r="L399" s="77">
        <v>1689.37</v>
      </c>
      <c r="M399" s="77">
        <v>1699.33</v>
      </c>
      <c r="N399" s="77">
        <v>1689.6599999999999</v>
      </c>
      <c r="O399" s="77">
        <v>1694.12</v>
      </c>
      <c r="P399" s="77">
        <v>1698.71</v>
      </c>
      <c r="Q399" s="77">
        <v>1696.87</v>
      </c>
      <c r="R399" s="77">
        <v>1735.9299999999998</v>
      </c>
      <c r="S399" s="77">
        <v>1759.1399999999999</v>
      </c>
      <c r="T399" s="77">
        <v>1753.19</v>
      </c>
      <c r="U399" s="77">
        <v>1729.29</v>
      </c>
      <c r="V399" s="77">
        <v>1721.1799999999998</v>
      </c>
      <c r="W399" s="77">
        <v>1682.15</v>
      </c>
      <c r="X399" s="77">
        <v>1505.25</v>
      </c>
      <c r="Y399" s="77">
        <v>1249.9899999999998</v>
      </c>
      <c r="Z399" s="79"/>
    </row>
    <row r="400" spans="1:26" ht="12.75">
      <c r="A400" s="35">
        <v>43444</v>
      </c>
      <c r="B400" s="77">
        <v>1173.1999999999998</v>
      </c>
      <c r="C400" s="77">
        <v>1129.08</v>
      </c>
      <c r="D400" s="77">
        <v>1117.05</v>
      </c>
      <c r="E400" s="77">
        <v>1115</v>
      </c>
      <c r="F400" s="77">
        <v>1158.69</v>
      </c>
      <c r="G400" s="77">
        <v>1235.6799999999998</v>
      </c>
      <c r="H400" s="77">
        <v>1489.9499999999998</v>
      </c>
      <c r="I400" s="77">
        <v>1621.8899999999999</v>
      </c>
      <c r="J400" s="77">
        <v>1661.54</v>
      </c>
      <c r="K400" s="77">
        <v>1681.0900000000001</v>
      </c>
      <c r="L400" s="77">
        <v>1688.87</v>
      </c>
      <c r="M400" s="77">
        <v>1693.25</v>
      </c>
      <c r="N400" s="77">
        <v>1697.94</v>
      </c>
      <c r="O400" s="77">
        <v>1701.38</v>
      </c>
      <c r="P400" s="77">
        <v>1679.08</v>
      </c>
      <c r="Q400" s="77">
        <v>1681.9899999999998</v>
      </c>
      <c r="R400" s="77">
        <v>1704.65</v>
      </c>
      <c r="S400" s="77">
        <v>1683.75</v>
      </c>
      <c r="T400" s="77">
        <v>1678.29</v>
      </c>
      <c r="U400" s="77">
        <v>1670.5699999999997</v>
      </c>
      <c r="V400" s="77">
        <v>1653.2599999999998</v>
      </c>
      <c r="W400" s="77">
        <v>1597.8600000000001</v>
      </c>
      <c r="X400" s="77">
        <v>1419.1399999999999</v>
      </c>
      <c r="Y400" s="77">
        <v>1258.6100000000001</v>
      </c>
      <c r="Z400" s="79"/>
    </row>
    <row r="401" spans="1:26" ht="12.75">
      <c r="A401" s="35">
        <v>43445</v>
      </c>
      <c r="B401" s="77">
        <v>1192.15</v>
      </c>
      <c r="C401" s="77">
        <v>1140.37</v>
      </c>
      <c r="D401" s="77">
        <v>1135.7199999999998</v>
      </c>
      <c r="E401" s="77">
        <v>1114.04</v>
      </c>
      <c r="F401" s="77">
        <v>1163.28</v>
      </c>
      <c r="G401" s="77">
        <v>1276.8400000000001</v>
      </c>
      <c r="H401" s="77">
        <v>1530.3400000000001</v>
      </c>
      <c r="I401" s="77">
        <v>1671.77</v>
      </c>
      <c r="J401" s="77">
        <v>1717.71</v>
      </c>
      <c r="K401" s="77">
        <v>1746.79</v>
      </c>
      <c r="L401" s="77">
        <v>1752.2399999999998</v>
      </c>
      <c r="M401" s="77">
        <v>1759.52</v>
      </c>
      <c r="N401" s="77">
        <v>1766.7599999999998</v>
      </c>
      <c r="O401" s="77">
        <v>1777</v>
      </c>
      <c r="P401" s="77">
        <v>1748.3199999999997</v>
      </c>
      <c r="Q401" s="77">
        <v>1743.15</v>
      </c>
      <c r="R401" s="77">
        <v>1750.15</v>
      </c>
      <c r="S401" s="77">
        <v>1750.2999999999997</v>
      </c>
      <c r="T401" s="77">
        <v>1745.0299999999997</v>
      </c>
      <c r="U401" s="77">
        <v>1740.6999999999998</v>
      </c>
      <c r="V401" s="77">
        <v>1706.3899999999999</v>
      </c>
      <c r="W401" s="77">
        <v>1631.5900000000001</v>
      </c>
      <c r="X401" s="77">
        <v>1422.2799999999997</v>
      </c>
      <c r="Y401" s="77">
        <v>1255.08</v>
      </c>
      <c r="Z401" s="79"/>
    </row>
    <row r="402" spans="1:26" ht="12.75">
      <c r="A402" s="35">
        <v>43446</v>
      </c>
      <c r="B402" s="77">
        <v>1177.52</v>
      </c>
      <c r="C402" s="77">
        <v>1138.92</v>
      </c>
      <c r="D402" s="77">
        <v>1101.8</v>
      </c>
      <c r="E402" s="77">
        <v>1093.2199999999998</v>
      </c>
      <c r="F402" s="77">
        <v>1158.6299999999999</v>
      </c>
      <c r="G402" s="77">
        <v>1231.37</v>
      </c>
      <c r="H402" s="77">
        <v>1337.62</v>
      </c>
      <c r="I402" s="77">
        <v>1605.6399999999999</v>
      </c>
      <c r="J402" s="77">
        <v>1676.7799999999997</v>
      </c>
      <c r="K402" s="77">
        <v>1697.96</v>
      </c>
      <c r="L402" s="77">
        <v>1709.4099999999999</v>
      </c>
      <c r="M402" s="77">
        <v>1714.06</v>
      </c>
      <c r="N402" s="77">
        <v>1713.9099999999999</v>
      </c>
      <c r="O402" s="77">
        <v>1745.1100000000001</v>
      </c>
      <c r="P402" s="77">
        <v>1706.94</v>
      </c>
      <c r="Q402" s="77">
        <v>1702.37</v>
      </c>
      <c r="R402" s="77">
        <v>1706.31</v>
      </c>
      <c r="S402" s="77">
        <v>1703.1799999999998</v>
      </c>
      <c r="T402" s="77">
        <v>1704.3199999999997</v>
      </c>
      <c r="U402" s="77">
        <v>1701.23</v>
      </c>
      <c r="V402" s="77">
        <v>1675.94</v>
      </c>
      <c r="W402" s="77">
        <v>1629.6999999999998</v>
      </c>
      <c r="X402" s="77">
        <v>1460.5</v>
      </c>
      <c r="Y402" s="77">
        <v>1259.48</v>
      </c>
      <c r="Z402" s="79"/>
    </row>
    <row r="403" spans="1:26" ht="12.75">
      <c r="A403" s="35">
        <v>43447</v>
      </c>
      <c r="B403" s="77">
        <v>1173.4499999999998</v>
      </c>
      <c r="C403" s="77">
        <v>1133.19</v>
      </c>
      <c r="D403" s="77">
        <v>1087.4499999999998</v>
      </c>
      <c r="E403" s="77">
        <v>1090.23</v>
      </c>
      <c r="F403" s="77">
        <v>1156.04</v>
      </c>
      <c r="G403" s="77">
        <v>1227.9299999999998</v>
      </c>
      <c r="H403" s="77">
        <v>1422.7999999999997</v>
      </c>
      <c r="I403" s="77">
        <v>1616.6</v>
      </c>
      <c r="J403" s="77">
        <v>1694.08</v>
      </c>
      <c r="K403" s="77">
        <v>1720.46</v>
      </c>
      <c r="L403" s="77">
        <v>1732.9699999999998</v>
      </c>
      <c r="M403" s="77">
        <v>1736.0099999999998</v>
      </c>
      <c r="N403" s="77">
        <v>1770.6599999999999</v>
      </c>
      <c r="O403" s="77">
        <v>1777.9899999999998</v>
      </c>
      <c r="P403" s="77">
        <v>1742.25</v>
      </c>
      <c r="Q403" s="77">
        <v>1724.3899999999999</v>
      </c>
      <c r="R403" s="77">
        <v>1730.62</v>
      </c>
      <c r="S403" s="77">
        <v>1726.5499999999997</v>
      </c>
      <c r="T403" s="77">
        <v>1721.7999999999997</v>
      </c>
      <c r="U403" s="77">
        <v>1720.37</v>
      </c>
      <c r="V403" s="77">
        <v>1695.8400000000001</v>
      </c>
      <c r="W403" s="77">
        <v>1625.4099999999999</v>
      </c>
      <c r="X403" s="77">
        <v>1455.5299999999997</v>
      </c>
      <c r="Y403" s="77">
        <v>1219.87</v>
      </c>
      <c r="Z403" s="79"/>
    </row>
    <row r="404" spans="1:26" ht="12.75">
      <c r="A404" s="35">
        <v>43448</v>
      </c>
      <c r="B404" s="77">
        <v>1170.2399999999998</v>
      </c>
      <c r="C404" s="77">
        <v>1112.58</v>
      </c>
      <c r="D404" s="77">
        <v>1073.4499999999998</v>
      </c>
      <c r="E404" s="77">
        <v>1068.54</v>
      </c>
      <c r="F404" s="77">
        <v>1114.87</v>
      </c>
      <c r="G404" s="77">
        <v>1215.8600000000001</v>
      </c>
      <c r="H404" s="77">
        <v>1339.27</v>
      </c>
      <c r="I404" s="77">
        <v>1606.5299999999997</v>
      </c>
      <c r="J404" s="77">
        <v>1650.13</v>
      </c>
      <c r="K404" s="77">
        <v>1670.46</v>
      </c>
      <c r="L404" s="77">
        <v>1681.1599999999999</v>
      </c>
      <c r="M404" s="77">
        <v>1684.2799999999997</v>
      </c>
      <c r="N404" s="77">
        <v>1695.23</v>
      </c>
      <c r="O404" s="77">
        <v>1717.6799999999998</v>
      </c>
      <c r="P404" s="77">
        <v>1674.92</v>
      </c>
      <c r="Q404" s="77">
        <v>1674.21</v>
      </c>
      <c r="R404" s="77">
        <v>1668.79</v>
      </c>
      <c r="S404" s="77">
        <v>1665.4899999999998</v>
      </c>
      <c r="T404" s="77">
        <v>1663.25</v>
      </c>
      <c r="U404" s="77">
        <v>1664.0699999999997</v>
      </c>
      <c r="V404" s="77">
        <v>1645.7999999999997</v>
      </c>
      <c r="W404" s="77">
        <v>1606.0499999999997</v>
      </c>
      <c r="X404" s="77">
        <v>1419.4899999999998</v>
      </c>
      <c r="Y404" s="77">
        <v>1230.44</v>
      </c>
      <c r="Z404" s="79"/>
    </row>
    <row r="405" spans="1:26" ht="12.75">
      <c r="A405" s="35">
        <v>43449</v>
      </c>
      <c r="B405" s="77">
        <v>1180.86</v>
      </c>
      <c r="C405" s="77">
        <v>1127.46</v>
      </c>
      <c r="D405" s="77">
        <v>1094.9899999999998</v>
      </c>
      <c r="E405" s="77">
        <v>1059.48</v>
      </c>
      <c r="F405" s="77">
        <v>1099.65</v>
      </c>
      <c r="G405" s="77">
        <v>1146.3899999999999</v>
      </c>
      <c r="H405" s="77">
        <v>1182.4499999999998</v>
      </c>
      <c r="I405" s="77">
        <v>1240.87</v>
      </c>
      <c r="J405" s="77">
        <v>1452.7199999999998</v>
      </c>
      <c r="K405" s="77">
        <v>1619.6599999999999</v>
      </c>
      <c r="L405" s="77">
        <v>1630.9899999999998</v>
      </c>
      <c r="M405" s="77">
        <v>1634.4299999999998</v>
      </c>
      <c r="N405" s="77">
        <v>1623.27</v>
      </c>
      <c r="O405" s="77">
        <v>1625.13</v>
      </c>
      <c r="P405" s="77">
        <v>1626.88</v>
      </c>
      <c r="Q405" s="77">
        <v>1627.2599999999998</v>
      </c>
      <c r="R405" s="77">
        <v>1651.35</v>
      </c>
      <c r="S405" s="77">
        <v>1651.7999999999997</v>
      </c>
      <c r="T405" s="77">
        <v>1642.62</v>
      </c>
      <c r="U405" s="77">
        <v>1631.2599999999998</v>
      </c>
      <c r="V405" s="77">
        <v>1630.3199999999997</v>
      </c>
      <c r="W405" s="77">
        <v>1600.75</v>
      </c>
      <c r="X405" s="77">
        <v>1313.73</v>
      </c>
      <c r="Y405" s="77">
        <v>1195.1</v>
      </c>
      <c r="Z405" s="79"/>
    </row>
    <row r="406" spans="1:26" ht="12.75">
      <c r="A406" s="35">
        <v>43450</v>
      </c>
      <c r="B406" s="77">
        <v>1153.7399999999998</v>
      </c>
      <c r="C406" s="77">
        <v>1106.48</v>
      </c>
      <c r="D406" s="77">
        <v>1044.3899999999999</v>
      </c>
      <c r="E406" s="77">
        <v>1014.6899999999999</v>
      </c>
      <c r="F406" s="77">
        <v>1035.1599999999999</v>
      </c>
      <c r="G406" s="77">
        <v>1092.37</v>
      </c>
      <c r="H406" s="77">
        <v>1154.44</v>
      </c>
      <c r="I406" s="77">
        <v>1172.31</v>
      </c>
      <c r="J406" s="77">
        <v>1265.3400000000001</v>
      </c>
      <c r="K406" s="77">
        <v>1509.3199999999997</v>
      </c>
      <c r="L406" s="77">
        <v>1577.85</v>
      </c>
      <c r="M406" s="77">
        <v>1587.5099999999998</v>
      </c>
      <c r="N406" s="77">
        <v>1587.67</v>
      </c>
      <c r="O406" s="77">
        <v>1602.1999999999998</v>
      </c>
      <c r="P406" s="77">
        <v>1612.0900000000001</v>
      </c>
      <c r="Q406" s="77">
        <v>1611.17</v>
      </c>
      <c r="R406" s="77">
        <v>1634.48</v>
      </c>
      <c r="S406" s="77">
        <v>1644.5699999999997</v>
      </c>
      <c r="T406" s="77">
        <v>1637.62</v>
      </c>
      <c r="U406" s="77">
        <v>1628.87</v>
      </c>
      <c r="V406" s="77">
        <v>1629.25</v>
      </c>
      <c r="W406" s="77">
        <v>1601.6999999999998</v>
      </c>
      <c r="X406" s="77">
        <v>1469.0099999999998</v>
      </c>
      <c r="Y406" s="77">
        <v>1217.48</v>
      </c>
      <c r="Z406" s="79"/>
    </row>
    <row r="407" spans="1:26" ht="12.75">
      <c r="A407" s="35">
        <v>43451</v>
      </c>
      <c r="B407" s="77">
        <v>1127.4699999999998</v>
      </c>
      <c r="C407" s="77">
        <v>1060.77</v>
      </c>
      <c r="D407" s="77">
        <v>1031.35</v>
      </c>
      <c r="E407" s="77">
        <v>1025.62</v>
      </c>
      <c r="F407" s="77">
        <v>1058.1599999999999</v>
      </c>
      <c r="G407" s="77">
        <v>1152.9699999999998</v>
      </c>
      <c r="H407" s="77">
        <v>1251.5499999999997</v>
      </c>
      <c r="I407" s="77">
        <v>1552.04</v>
      </c>
      <c r="J407" s="77">
        <v>1620.9</v>
      </c>
      <c r="K407" s="77">
        <v>1638.29</v>
      </c>
      <c r="L407" s="77">
        <v>1643.8600000000001</v>
      </c>
      <c r="M407" s="77">
        <v>1646.19</v>
      </c>
      <c r="N407" s="77">
        <v>1640.17</v>
      </c>
      <c r="O407" s="77">
        <v>1647.2999999999997</v>
      </c>
      <c r="P407" s="77">
        <v>1639.17</v>
      </c>
      <c r="Q407" s="77">
        <v>1637.92</v>
      </c>
      <c r="R407" s="77">
        <v>1643.0499999999997</v>
      </c>
      <c r="S407" s="77">
        <v>1633.48</v>
      </c>
      <c r="T407" s="77">
        <v>1634.6100000000001</v>
      </c>
      <c r="U407" s="77">
        <v>1627.27</v>
      </c>
      <c r="V407" s="77">
        <v>1613.5099999999998</v>
      </c>
      <c r="W407" s="77">
        <v>1593.1599999999999</v>
      </c>
      <c r="X407" s="77">
        <v>1484.7799999999997</v>
      </c>
      <c r="Y407" s="77">
        <v>1220.3199999999997</v>
      </c>
      <c r="Z407" s="79"/>
    </row>
    <row r="408" spans="1:26" ht="12.75">
      <c r="A408" s="35">
        <v>43452</v>
      </c>
      <c r="B408" s="77">
        <v>1127.4699999999998</v>
      </c>
      <c r="C408" s="77">
        <v>1048.9299999999998</v>
      </c>
      <c r="D408" s="77">
        <v>994.0600000000001</v>
      </c>
      <c r="E408" s="77">
        <v>982.2399999999999</v>
      </c>
      <c r="F408" s="77">
        <v>1055.48</v>
      </c>
      <c r="G408" s="77">
        <v>1172.1</v>
      </c>
      <c r="H408" s="77">
        <v>1288.2199999999998</v>
      </c>
      <c r="I408" s="77">
        <v>1567.4099999999999</v>
      </c>
      <c r="J408" s="77">
        <v>1618.4</v>
      </c>
      <c r="K408" s="77">
        <v>1637.56</v>
      </c>
      <c r="L408" s="77">
        <v>1640.75</v>
      </c>
      <c r="M408" s="77">
        <v>1644.85</v>
      </c>
      <c r="N408" s="77">
        <v>1649.0900000000001</v>
      </c>
      <c r="O408" s="77">
        <v>1658.3899999999999</v>
      </c>
      <c r="P408" s="77">
        <v>1632.52</v>
      </c>
      <c r="Q408" s="77">
        <v>1631.85</v>
      </c>
      <c r="R408" s="77">
        <v>1637.83</v>
      </c>
      <c r="S408" s="77">
        <v>1635.4499999999998</v>
      </c>
      <c r="T408" s="77">
        <v>1631.73</v>
      </c>
      <c r="U408" s="77">
        <v>1628.96</v>
      </c>
      <c r="V408" s="77">
        <v>1611.6100000000001</v>
      </c>
      <c r="W408" s="77">
        <v>1599.52</v>
      </c>
      <c r="X408" s="77">
        <v>1505.31</v>
      </c>
      <c r="Y408" s="77">
        <v>1279.7999999999997</v>
      </c>
      <c r="Z408" s="79"/>
    </row>
    <row r="409" spans="1:26" ht="12.75">
      <c r="A409" s="35">
        <v>43453</v>
      </c>
      <c r="B409" s="77">
        <v>1143.4499999999998</v>
      </c>
      <c r="C409" s="77">
        <v>1054.75</v>
      </c>
      <c r="D409" s="77">
        <v>1019.5400000000001</v>
      </c>
      <c r="E409" s="77">
        <v>1007.42</v>
      </c>
      <c r="F409" s="77">
        <v>1051.83</v>
      </c>
      <c r="G409" s="77">
        <v>1168.03</v>
      </c>
      <c r="H409" s="77">
        <v>1309.75</v>
      </c>
      <c r="I409" s="77">
        <v>1574.7399999999998</v>
      </c>
      <c r="J409" s="77">
        <v>1606.1999999999998</v>
      </c>
      <c r="K409" s="77">
        <v>1621.77</v>
      </c>
      <c r="L409" s="77">
        <v>1624.7599999999998</v>
      </c>
      <c r="M409" s="77">
        <v>1622.7199999999998</v>
      </c>
      <c r="N409" s="77">
        <v>1619.1100000000001</v>
      </c>
      <c r="O409" s="77">
        <v>1627.08</v>
      </c>
      <c r="P409" s="77">
        <v>1616.6</v>
      </c>
      <c r="Q409" s="77">
        <v>1618.4</v>
      </c>
      <c r="R409" s="77">
        <v>1620.5299999999997</v>
      </c>
      <c r="S409" s="77">
        <v>1617.71</v>
      </c>
      <c r="T409" s="77">
        <v>1614.25</v>
      </c>
      <c r="U409" s="77">
        <v>1614.12</v>
      </c>
      <c r="V409" s="77">
        <v>1594.1100000000001</v>
      </c>
      <c r="W409" s="77">
        <v>1575.25</v>
      </c>
      <c r="X409" s="77">
        <v>1548.15</v>
      </c>
      <c r="Y409" s="77">
        <v>1250</v>
      </c>
      <c r="Z409" s="79"/>
    </row>
    <row r="410" spans="1:26" ht="12.75">
      <c r="A410" s="35">
        <v>43454</v>
      </c>
      <c r="B410" s="77">
        <v>1079.54</v>
      </c>
      <c r="C410" s="77">
        <v>998.38</v>
      </c>
      <c r="D410" s="77">
        <v>958.5400000000001</v>
      </c>
      <c r="E410" s="77">
        <v>957.5099999999999</v>
      </c>
      <c r="F410" s="77">
        <v>1022.4499999999999</v>
      </c>
      <c r="G410" s="77">
        <v>1149.6599999999999</v>
      </c>
      <c r="H410" s="77">
        <v>1249.69</v>
      </c>
      <c r="I410" s="77">
        <v>1553</v>
      </c>
      <c r="J410" s="77">
        <v>1585.3199999999997</v>
      </c>
      <c r="K410" s="77">
        <v>1602.4499999999998</v>
      </c>
      <c r="L410" s="77">
        <v>1604.15</v>
      </c>
      <c r="M410" s="77">
        <v>1606.0699999999997</v>
      </c>
      <c r="N410" s="77">
        <v>1609.2999999999997</v>
      </c>
      <c r="O410" s="77">
        <v>1612.79</v>
      </c>
      <c r="P410" s="77">
        <v>1609.31</v>
      </c>
      <c r="Q410" s="77">
        <v>1604.08</v>
      </c>
      <c r="R410" s="77">
        <v>1613.7199999999998</v>
      </c>
      <c r="S410" s="77">
        <v>1603.52</v>
      </c>
      <c r="T410" s="77">
        <v>1597.56</v>
      </c>
      <c r="U410" s="77">
        <v>1588.2399999999998</v>
      </c>
      <c r="V410" s="77">
        <v>1571.54</v>
      </c>
      <c r="W410" s="77">
        <v>1559.77</v>
      </c>
      <c r="X410" s="77">
        <v>1540.98</v>
      </c>
      <c r="Y410" s="77">
        <v>1235.7999999999997</v>
      </c>
      <c r="Z410" s="79"/>
    </row>
    <row r="411" spans="1:26" ht="12.75">
      <c r="A411" s="35">
        <v>43455</v>
      </c>
      <c r="B411" s="77">
        <v>1121.54</v>
      </c>
      <c r="C411" s="77">
        <v>1047.87</v>
      </c>
      <c r="D411" s="77">
        <v>1019.7599999999999</v>
      </c>
      <c r="E411" s="77">
        <v>1022.2499999999999</v>
      </c>
      <c r="F411" s="77">
        <v>1054.6999999999998</v>
      </c>
      <c r="G411" s="77">
        <v>1159.09</v>
      </c>
      <c r="H411" s="77">
        <v>1318.9299999999998</v>
      </c>
      <c r="I411" s="77">
        <v>1583.04</v>
      </c>
      <c r="J411" s="77">
        <v>1607.42</v>
      </c>
      <c r="K411" s="77">
        <v>1626.7799999999997</v>
      </c>
      <c r="L411" s="77">
        <v>1629.92</v>
      </c>
      <c r="M411" s="77">
        <v>1627.13</v>
      </c>
      <c r="N411" s="77">
        <v>1635.44</v>
      </c>
      <c r="O411" s="77">
        <v>1649.81</v>
      </c>
      <c r="P411" s="77">
        <v>1629.5699999999997</v>
      </c>
      <c r="Q411" s="77">
        <v>1627.35</v>
      </c>
      <c r="R411" s="77">
        <v>1636.25</v>
      </c>
      <c r="S411" s="77">
        <v>1633.3400000000001</v>
      </c>
      <c r="T411" s="77">
        <v>1624.3600000000001</v>
      </c>
      <c r="U411" s="77">
        <v>1622.29</v>
      </c>
      <c r="V411" s="77">
        <v>1602.4899999999998</v>
      </c>
      <c r="W411" s="77">
        <v>1578.0699999999997</v>
      </c>
      <c r="X411" s="77">
        <v>1554.6</v>
      </c>
      <c r="Y411" s="77">
        <v>1416.4</v>
      </c>
      <c r="Z411" s="79"/>
    </row>
    <row r="412" spans="1:26" ht="12.75">
      <c r="A412" s="35">
        <v>43456</v>
      </c>
      <c r="B412" s="77">
        <v>1283.85</v>
      </c>
      <c r="C412" s="77">
        <v>1173.3799999999999</v>
      </c>
      <c r="D412" s="77">
        <v>1138.3799999999999</v>
      </c>
      <c r="E412" s="77">
        <v>1130.1399999999999</v>
      </c>
      <c r="F412" s="77">
        <v>1136.84</v>
      </c>
      <c r="G412" s="77">
        <v>1194.6100000000001</v>
      </c>
      <c r="H412" s="77">
        <v>1225.3899999999999</v>
      </c>
      <c r="I412" s="77">
        <v>1414.06</v>
      </c>
      <c r="J412" s="77">
        <v>1585.96</v>
      </c>
      <c r="K412" s="77">
        <v>1667.4099999999999</v>
      </c>
      <c r="L412" s="77">
        <v>1679.04</v>
      </c>
      <c r="M412" s="77">
        <v>1680.5099999999998</v>
      </c>
      <c r="N412" s="77">
        <v>1672.88</v>
      </c>
      <c r="O412" s="77">
        <v>1679.2799999999997</v>
      </c>
      <c r="P412" s="77">
        <v>1682.02</v>
      </c>
      <c r="Q412" s="77">
        <v>1669.08</v>
      </c>
      <c r="R412" s="77">
        <v>1701.25</v>
      </c>
      <c r="S412" s="77">
        <v>1707.62</v>
      </c>
      <c r="T412" s="77">
        <v>1698.1399999999999</v>
      </c>
      <c r="U412" s="77">
        <v>1682.7799999999997</v>
      </c>
      <c r="V412" s="77">
        <v>1681.9499999999998</v>
      </c>
      <c r="W412" s="77">
        <v>1664.6399999999999</v>
      </c>
      <c r="X412" s="77">
        <v>1532.9099999999999</v>
      </c>
      <c r="Y412" s="77">
        <v>1214.0499999999997</v>
      </c>
      <c r="Z412" s="79"/>
    </row>
    <row r="413" spans="1:26" ht="12.75">
      <c r="A413" s="35">
        <v>43457</v>
      </c>
      <c r="B413" s="77">
        <v>1191.15</v>
      </c>
      <c r="C413" s="77">
        <v>1123.8799999999999</v>
      </c>
      <c r="D413" s="77">
        <v>1068.57</v>
      </c>
      <c r="E413" s="77">
        <v>1047.4099999999999</v>
      </c>
      <c r="F413" s="77">
        <v>1054.96</v>
      </c>
      <c r="G413" s="77">
        <v>1103.8</v>
      </c>
      <c r="H413" s="77">
        <v>1144.87</v>
      </c>
      <c r="I413" s="77">
        <v>1180.7199999999998</v>
      </c>
      <c r="J413" s="77">
        <v>1251.75</v>
      </c>
      <c r="K413" s="77">
        <v>1523.1100000000001</v>
      </c>
      <c r="L413" s="77">
        <v>1559.71</v>
      </c>
      <c r="M413" s="77">
        <v>1562.08</v>
      </c>
      <c r="N413" s="77">
        <v>1561.0499999999997</v>
      </c>
      <c r="O413" s="77">
        <v>1561.1399999999999</v>
      </c>
      <c r="P413" s="77">
        <v>1564.6</v>
      </c>
      <c r="Q413" s="77">
        <v>1566.87</v>
      </c>
      <c r="R413" s="77">
        <v>1590.9299999999998</v>
      </c>
      <c r="S413" s="77">
        <v>1599.5299999999997</v>
      </c>
      <c r="T413" s="77">
        <v>1597.7199999999998</v>
      </c>
      <c r="U413" s="77">
        <v>1586.79</v>
      </c>
      <c r="V413" s="77">
        <v>1581.92</v>
      </c>
      <c r="W413" s="77">
        <v>1559.21</v>
      </c>
      <c r="X413" s="77">
        <v>1507.15</v>
      </c>
      <c r="Y413" s="77">
        <v>1201.33</v>
      </c>
      <c r="Z413" s="79"/>
    </row>
    <row r="414" spans="1:26" ht="12.75">
      <c r="A414" s="35">
        <v>43458</v>
      </c>
      <c r="B414" s="77">
        <v>1161.87</v>
      </c>
      <c r="C414" s="77">
        <v>1106.2599999999998</v>
      </c>
      <c r="D414" s="77">
        <v>1055.86</v>
      </c>
      <c r="E414" s="77">
        <v>1049.2599999999998</v>
      </c>
      <c r="F414" s="77">
        <v>1079.04</v>
      </c>
      <c r="G414" s="77">
        <v>1170.54</v>
      </c>
      <c r="H414" s="77">
        <v>1317.6100000000001</v>
      </c>
      <c r="I414" s="77">
        <v>1553.98</v>
      </c>
      <c r="J414" s="77">
        <v>1647.0499999999997</v>
      </c>
      <c r="K414" s="77">
        <v>1680.88</v>
      </c>
      <c r="L414" s="77">
        <v>1695.5499999999997</v>
      </c>
      <c r="M414" s="77">
        <v>1705.0499999999997</v>
      </c>
      <c r="N414" s="77">
        <v>1752.48</v>
      </c>
      <c r="O414" s="77">
        <v>1777.3400000000001</v>
      </c>
      <c r="P414" s="77">
        <v>1690.1599999999999</v>
      </c>
      <c r="Q414" s="77">
        <v>1692.42</v>
      </c>
      <c r="R414" s="77">
        <v>1702.19</v>
      </c>
      <c r="S414" s="77">
        <v>1688.9699999999998</v>
      </c>
      <c r="T414" s="77">
        <v>1678.0099999999998</v>
      </c>
      <c r="U414" s="77">
        <v>1664.02</v>
      </c>
      <c r="V414" s="77">
        <v>1605.15</v>
      </c>
      <c r="W414" s="77">
        <v>1576.87</v>
      </c>
      <c r="X414" s="77">
        <v>1542.19</v>
      </c>
      <c r="Y414" s="77">
        <v>1281.4699999999998</v>
      </c>
      <c r="Z414" s="79"/>
    </row>
    <row r="415" spans="1:26" ht="12.75">
      <c r="A415" s="35">
        <v>43459</v>
      </c>
      <c r="B415" s="77">
        <v>1131.9099999999999</v>
      </c>
      <c r="C415" s="77">
        <v>1105.3899999999999</v>
      </c>
      <c r="D415" s="77">
        <v>1056.4099999999999</v>
      </c>
      <c r="E415" s="77">
        <v>1065.9</v>
      </c>
      <c r="F415" s="77">
        <v>1103</v>
      </c>
      <c r="G415" s="77">
        <v>1200.29</v>
      </c>
      <c r="H415" s="77">
        <v>1392.4499999999998</v>
      </c>
      <c r="I415" s="77">
        <v>1551.04</v>
      </c>
      <c r="J415" s="77">
        <v>1666.42</v>
      </c>
      <c r="K415" s="77">
        <v>1776.81</v>
      </c>
      <c r="L415" s="77">
        <v>1784.23</v>
      </c>
      <c r="M415" s="77">
        <v>1804.67</v>
      </c>
      <c r="N415" s="77">
        <v>1849.5299999999997</v>
      </c>
      <c r="O415" s="77">
        <v>1864.0699999999997</v>
      </c>
      <c r="P415" s="77">
        <v>1794.85</v>
      </c>
      <c r="Q415" s="77">
        <v>1788.73</v>
      </c>
      <c r="R415" s="77">
        <v>1792.37</v>
      </c>
      <c r="S415" s="77">
        <v>1766.5299999999997</v>
      </c>
      <c r="T415" s="77">
        <v>1741.25</v>
      </c>
      <c r="U415" s="77">
        <v>1738.8600000000001</v>
      </c>
      <c r="V415" s="77">
        <v>1693.62</v>
      </c>
      <c r="W415" s="77">
        <v>1615.4</v>
      </c>
      <c r="X415" s="77">
        <v>1511.4</v>
      </c>
      <c r="Y415" s="77">
        <v>1242.2999999999997</v>
      </c>
      <c r="Z415" s="79"/>
    </row>
    <row r="416" spans="1:26" ht="12.75">
      <c r="A416" s="35">
        <v>43460</v>
      </c>
      <c r="B416" s="77">
        <v>1144.6</v>
      </c>
      <c r="C416" s="77">
        <v>1099.1</v>
      </c>
      <c r="D416" s="77">
        <v>1032.1299999999999</v>
      </c>
      <c r="E416" s="77">
        <v>1045.7399999999998</v>
      </c>
      <c r="F416" s="77">
        <v>1082.48</v>
      </c>
      <c r="G416" s="77">
        <v>1175.35</v>
      </c>
      <c r="H416" s="77">
        <v>1295.65</v>
      </c>
      <c r="I416" s="77">
        <v>1448.19</v>
      </c>
      <c r="J416" s="77">
        <v>1595.69</v>
      </c>
      <c r="K416" s="77">
        <v>1636.2399999999998</v>
      </c>
      <c r="L416" s="77">
        <v>1630.1599999999999</v>
      </c>
      <c r="M416" s="77">
        <v>1613.5699999999997</v>
      </c>
      <c r="N416" s="77">
        <v>1628.85</v>
      </c>
      <c r="O416" s="77">
        <v>1642.65</v>
      </c>
      <c r="P416" s="77">
        <v>1611.04</v>
      </c>
      <c r="Q416" s="77">
        <v>1626.1100000000001</v>
      </c>
      <c r="R416" s="77">
        <v>1653.5</v>
      </c>
      <c r="S416" s="77">
        <v>1643.1399999999999</v>
      </c>
      <c r="T416" s="77">
        <v>1624.79</v>
      </c>
      <c r="U416" s="77">
        <v>1602.3400000000001</v>
      </c>
      <c r="V416" s="77">
        <v>1578.33</v>
      </c>
      <c r="W416" s="77">
        <v>1542.27</v>
      </c>
      <c r="X416" s="77">
        <v>1283.21</v>
      </c>
      <c r="Y416" s="77">
        <v>1208.4</v>
      </c>
      <c r="Z416" s="79"/>
    </row>
    <row r="417" spans="1:26" ht="12.75">
      <c r="A417" s="35">
        <v>43461</v>
      </c>
      <c r="B417" s="77">
        <v>1121.08</v>
      </c>
      <c r="C417" s="77">
        <v>1072.9</v>
      </c>
      <c r="D417" s="77">
        <v>1031.44</v>
      </c>
      <c r="E417" s="77">
        <v>1036.4</v>
      </c>
      <c r="F417" s="77">
        <v>1060.42</v>
      </c>
      <c r="G417" s="77">
        <v>1163.53</v>
      </c>
      <c r="H417" s="77">
        <v>1284</v>
      </c>
      <c r="I417" s="77">
        <v>1421.25</v>
      </c>
      <c r="J417" s="77">
        <v>1592.65</v>
      </c>
      <c r="K417" s="77">
        <v>1625.08</v>
      </c>
      <c r="L417" s="77">
        <v>1621.58</v>
      </c>
      <c r="M417" s="77">
        <v>1616.5</v>
      </c>
      <c r="N417" s="77">
        <v>1634.4299999999998</v>
      </c>
      <c r="O417" s="77">
        <v>1650.2799999999997</v>
      </c>
      <c r="P417" s="77">
        <v>1608.4</v>
      </c>
      <c r="Q417" s="77">
        <v>1622.4299999999998</v>
      </c>
      <c r="R417" s="77">
        <v>1647.0699999999997</v>
      </c>
      <c r="S417" s="77">
        <v>1640.42</v>
      </c>
      <c r="T417" s="77">
        <v>1620.02</v>
      </c>
      <c r="U417" s="77">
        <v>1606.52</v>
      </c>
      <c r="V417" s="77">
        <v>1570.9699999999998</v>
      </c>
      <c r="W417" s="77">
        <v>1520.8600000000001</v>
      </c>
      <c r="X417" s="77">
        <v>1459.62</v>
      </c>
      <c r="Y417" s="77">
        <v>1218</v>
      </c>
      <c r="Z417" s="79"/>
    </row>
    <row r="418" spans="1:26" ht="12.75">
      <c r="A418" s="35">
        <v>43462</v>
      </c>
      <c r="B418" s="77">
        <v>1154.98</v>
      </c>
      <c r="C418" s="77">
        <v>1096.25</v>
      </c>
      <c r="D418" s="77">
        <v>1041.53</v>
      </c>
      <c r="E418" s="77">
        <v>1023.35</v>
      </c>
      <c r="F418" s="77">
        <v>1082.6</v>
      </c>
      <c r="G418" s="77">
        <v>1178.2399999999998</v>
      </c>
      <c r="H418" s="77">
        <v>1281.87</v>
      </c>
      <c r="I418" s="77">
        <v>1554.5</v>
      </c>
      <c r="J418" s="77">
        <v>1603.56</v>
      </c>
      <c r="K418" s="77">
        <v>1629.1599999999999</v>
      </c>
      <c r="L418" s="77">
        <v>1639.6</v>
      </c>
      <c r="M418" s="77">
        <v>1647.2799999999997</v>
      </c>
      <c r="N418" s="77">
        <v>1650.58</v>
      </c>
      <c r="O418" s="77">
        <v>1657.35</v>
      </c>
      <c r="P418" s="77">
        <v>1628.88</v>
      </c>
      <c r="Q418" s="77">
        <v>1617.71</v>
      </c>
      <c r="R418" s="77">
        <v>1632.2999999999997</v>
      </c>
      <c r="S418" s="77">
        <v>1622.8600000000001</v>
      </c>
      <c r="T418" s="77">
        <v>1613.4299999999998</v>
      </c>
      <c r="U418" s="77">
        <v>1619.87</v>
      </c>
      <c r="V418" s="77">
        <v>1591.2999999999997</v>
      </c>
      <c r="W418" s="77">
        <v>1550.0900000000001</v>
      </c>
      <c r="X418" s="77">
        <v>1496.1599999999999</v>
      </c>
      <c r="Y418" s="77">
        <v>1228.44</v>
      </c>
      <c r="Z418" s="79"/>
    </row>
    <row r="419" spans="1:26" ht="12.75">
      <c r="A419" s="35">
        <v>43463</v>
      </c>
      <c r="B419" s="77">
        <v>1192.4299999999998</v>
      </c>
      <c r="C419" s="77">
        <v>1119.1</v>
      </c>
      <c r="D419" s="77">
        <v>1074.23</v>
      </c>
      <c r="E419" s="77">
        <v>1042.42</v>
      </c>
      <c r="F419" s="77">
        <v>1095.84</v>
      </c>
      <c r="G419" s="77">
        <v>1179.6399999999999</v>
      </c>
      <c r="H419" s="77">
        <v>1271.48</v>
      </c>
      <c r="I419" s="77">
        <v>1472.0900000000001</v>
      </c>
      <c r="J419" s="77">
        <v>1563.42</v>
      </c>
      <c r="K419" s="77">
        <v>1585.15</v>
      </c>
      <c r="L419" s="77">
        <v>1595.13</v>
      </c>
      <c r="M419" s="77">
        <v>1584.6799999999998</v>
      </c>
      <c r="N419" s="77">
        <v>1592.8400000000001</v>
      </c>
      <c r="O419" s="77">
        <v>1581.42</v>
      </c>
      <c r="P419" s="77">
        <v>1559.5099999999998</v>
      </c>
      <c r="Q419" s="77">
        <v>1552.9499999999998</v>
      </c>
      <c r="R419" s="77">
        <v>1574.5699999999997</v>
      </c>
      <c r="S419" s="77">
        <v>1578.46</v>
      </c>
      <c r="T419" s="77">
        <v>1574.21</v>
      </c>
      <c r="U419" s="77">
        <v>1576.54</v>
      </c>
      <c r="V419" s="77">
        <v>1537.38</v>
      </c>
      <c r="W419" s="77">
        <v>1543.31</v>
      </c>
      <c r="X419" s="77">
        <v>1493.35</v>
      </c>
      <c r="Y419" s="77">
        <v>1217.4099999999999</v>
      </c>
      <c r="Z419" s="79"/>
    </row>
    <row r="420" spans="1:26" ht="12.75">
      <c r="A420" s="35">
        <v>43464</v>
      </c>
      <c r="B420" s="77">
        <v>1162.8899999999999</v>
      </c>
      <c r="C420" s="77">
        <v>1114.07</v>
      </c>
      <c r="D420" s="77">
        <v>1061.3899999999999</v>
      </c>
      <c r="E420" s="77">
        <v>1041.53</v>
      </c>
      <c r="F420" s="77">
        <v>1048.23</v>
      </c>
      <c r="G420" s="77">
        <v>1123.8899999999999</v>
      </c>
      <c r="H420" s="77">
        <v>1187.83</v>
      </c>
      <c r="I420" s="77">
        <v>1214.79</v>
      </c>
      <c r="J420" s="77">
        <v>1367.9699999999998</v>
      </c>
      <c r="K420" s="77">
        <v>1553.5900000000001</v>
      </c>
      <c r="L420" s="77">
        <v>1616.0699999999997</v>
      </c>
      <c r="M420" s="77">
        <v>1634.5299999999997</v>
      </c>
      <c r="N420" s="77">
        <v>1630.4299999999998</v>
      </c>
      <c r="O420" s="77">
        <v>1634.1399999999999</v>
      </c>
      <c r="P420" s="77">
        <v>1633.1599999999999</v>
      </c>
      <c r="Q420" s="77">
        <v>1625.35</v>
      </c>
      <c r="R420" s="77">
        <v>1658.87</v>
      </c>
      <c r="S420" s="77">
        <v>1687.73</v>
      </c>
      <c r="T420" s="77">
        <v>1661.35</v>
      </c>
      <c r="U420" s="77">
        <v>1647.12</v>
      </c>
      <c r="V420" s="77">
        <v>1636.96</v>
      </c>
      <c r="W420" s="77">
        <v>1623.08</v>
      </c>
      <c r="X420" s="77">
        <v>1428.31</v>
      </c>
      <c r="Y420" s="77">
        <v>1199.5900000000001</v>
      </c>
      <c r="Z420" s="79"/>
    </row>
    <row r="421" spans="1:26" ht="12.75">
      <c r="A421" s="35">
        <v>43465</v>
      </c>
      <c r="B421" s="77">
        <v>1125.7199999999998</v>
      </c>
      <c r="C421" s="77">
        <v>1086.9699999999998</v>
      </c>
      <c r="D421" s="77">
        <v>1022.86</v>
      </c>
      <c r="E421" s="77">
        <v>1004.7499999999999</v>
      </c>
      <c r="F421" s="77">
        <v>1011.4699999999999</v>
      </c>
      <c r="G421" s="77">
        <v>1051.62</v>
      </c>
      <c r="H421" s="77">
        <v>1129.07</v>
      </c>
      <c r="I421" s="77">
        <v>1157.69</v>
      </c>
      <c r="J421" s="77">
        <v>1256.25</v>
      </c>
      <c r="K421" s="77">
        <v>1358.9899999999998</v>
      </c>
      <c r="L421" s="77">
        <v>1497.77</v>
      </c>
      <c r="M421" s="77">
        <v>1533.6</v>
      </c>
      <c r="N421" s="77">
        <v>1532.4499999999998</v>
      </c>
      <c r="O421" s="77">
        <v>1543.08</v>
      </c>
      <c r="P421" s="77">
        <v>1555.4</v>
      </c>
      <c r="Q421" s="77">
        <v>1552.37</v>
      </c>
      <c r="R421" s="77">
        <v>1585.6599999999999</v>
      </c>
      <c r="S421" s="77">
        <v>1597.7399999999998</v>
      </c>
      <c r="T421" s="77">
        <v>1591.5499999999997</v>
      </c>
      <c r="U421" s="77">
        <v>1580.52</v>
      </c>
      <c r="V421" s="77">
        <v>1572.62</v>
      </c>
      <c r="W421" s="77">
        <v>1532.0699999999997</v>
      </c>
      <c r="X421" s="77">
        <v>1402.37</v>
      </c>
      <c r="Y421" s="77">
        <v>1207.81</v>
      </c>
      <c r="Z421" s="79"/>
    </row>
    <row r="422" ht="13.5" thickBot="1">
      <c r="Z422" s="79"/>
    </row>
    <row r="423" spans="1:25" ht="13.5" thickBot="1">
      <c r="A423" s="314" t="s">
        <v>62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43435</v>
      </c>
      <c r="B425" s="29">
        <v>0</v>
      </c>
      <c r="C425" s="15">
        <v>0</v>
      </c>
      <c r="D425" s="15">
        <v>4.14</v>
      </c>
      <c r="E425" s="15">
        <v>24.94</v>
      </c>
      <c r="F425" s="15">
        <v>22.3</v>
      </c>
      <c r="G425" s="15">
        <v>111.47</v>
      </c>
      <c r="H425" s="15">
        <v>145.96</v>
      </c>
      <c r="I425" s="15">
        <v>95.72</v>
      </c>
      <c r="J425" s="15">
        <v>92.51</v>
      </c>
      <c r="K425" s="15">
        <v>210.94</v>
      </c>
      <c r="L425" s="15">
        <v>148.03</v>
      </c>
      <c r="M425" s="15">
        <v>127.48</v>
      </c>
      <c r="N425" s="15">
        <v>121.26</v>
      </c>
      <c r="O425" s="15">
        <v>137.84</v>
      </c>
      <c r="P425" s="15">
        <v>111.44</v>
      </c>
      <c r="Q425" s="15">
        <v>115.26</v>
      </c>
      <c r="R425" s="15">
        <v>142.31</v>
      </c>
      <c r="S425" s="15">
        <v>137.75</v>
      </c>
      <c r="T425" s="15">
        <v>20.99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43436</v>
      </c>
      <c r="B426" s="30">
        <v>0</v>
      </c>
      <c r="C426" s="14">
        <v>0</v>
      </c>
      <c r="D426" s="14">
        <v>0</v>
      </c>
      <c r="E426" s="14">
        <v>0</v>
      </c>
      <c r="F426" s="14">
        <v>27.05</v>
      </c>
      <c r="G426" s="14">
        <v>16.33</v>
      </c>
      <c r="H426" s="14">
        <v>80.03</v>
      </c>
      <c r="I426" s="14">
        <v>107.56</v>
      </c>
      <c r="J426" s="14">
        <v>168.54</v>
      </c>
      <c r="K426" s="14">
        <v>82.97</v>
      </c>
      <c r="L426" s="14">
        <v>8.23</v>
      </c>
      <c r="M426" s="14">
        <v>0</v>
      </c>
      <c r="N426" s="14">
        <v>30.31</v>
      </c>
      <c r="O426" s="14">
        <v>78.61</v>
      </c>
      <c r="P426" s="14">
        <v>84.12</v>
      </c>
      <c r="Q426" s="14">
        <v>93.69</v>
      </c>
      <c r="R426" s="14">
        <v>66.37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43437</v>
      </c>
      <c r="B427" s="30">
        <v>0</v>
      </c>
      <c r="C427" s="14">
        <v>0</v>
      </c>
      <c r="D427" s="14">
        <v>0</v>
      </c>
      <c r="E427" s="14">
        <v>18.01</v>
      </c>
      <c r="F427" s="14">
        <v>40.31</v>
      </c>
      <c r="G427" s="14">
        <v>79.51</v>
      </c>
      <c r="H427" s="14">
        <v>156.69</v>
      </c>
      <c r="I427" s="14">
        <v>173.34</v>
      </c>
      <c r="J427" s="14">
        <v>73.18</v>
      </c>
      <c r="K427" s="14">
        <v>47.73</v>
      </c>
      <c r="L427" s="14">
        <v>0</v>
      </c>
      <c r="M427" s="14">
        <v>0</v>
      </c>
      <c r="N427" s="14">
        <v>0</v>
      </c>
      <c r="O427" s="14">
        <v>14.78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43438</v>
      </c>
      <c r="B428" s="30">
        <v>0</v>
      </c>
      <c r="C428" s="14">
        <v>0</v>
      </c>
      <c r="D428" s="14">
        <v>12.84</v>
      </c>
      <c r="E428" s="14">
        <v>71.52</v>
      </c>
      <c r="F428" s="14">
        <v>58.19</v>
      </c>
      <c r="G428" s="14">
        <v>150.95</v>
      </c>
      <c r="H428" s="14">
        <v>119.32</v>
      </c>
      <c r="I428" s="14">
        <v>0</v>
      </c>
      <c r="J428" s="14">
        <v>49.45</v>
      </c>
      <c r="K428" s="14">
        <v>148.66</v>
      </c>
      <c r="L428" s="14">
        <v>95.52</v>
      </c>
      <c r="M428" s="14">
        <v>51.82</v>
      </c>
      <c r="N428" s="14">
        <v>116.81</v>
      </c>
      <c r="O428" s="14">
        <v>114.83</v>
      </c>
      <c r="P428" s="14">
        <v>59.27</v>
      </c>
      <c r="Q428" s="14">
        <v>82.03</v>
      </c>
      <c r="R428" s="14">
        <v>22.28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43439</v>
      </c>
      <c r="B429" s="30">
        <v>0</v>
      </c>
      <c r="C429" s="14">
        <v>0</v>
      </c>
      <c r="D429" s="14">
        <v>0</v>
      </c>
      <c r="E429" s="14">
        <v>0</v>
      </c>
      <c r="F429" s="14">
        <v>2.74</v>
      </c>
      <c r="G429" s="14">
        <v>71.96</v>
      </c>
      <c r="H429" s="14">
        <v>48.01</v>
      </c>
      <c r="I429" s="14">
        <v>52.07</v>
      </c>
      <c r="J429" s="14">
        <v>70.73</v>
      </c>
      <c r="K429" s="14">
        <v>4.45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43440</v>
      </c>
      <c r="B430" s="30">
        <v>0</v>
      </c>
      <c r="C430" s="14">
        <v>0</v>
      </c>
      <c r="D430" s="14">
        <v>0</v>
      </c>
      <c r="E430" s="14">
        <v>0</v>
      </c>
      <c r="F430" s="14">
        <v>55.2</v>
      </c>
      <c r="G430" s="14">
        <v>123.98</v>
      </c>
      <c r="H430" s="14">
        <v>122.29</v>
      </c>
      <c r="I430" s="14">
        <v>58.01</v>
      </c>
      <c r="J430" s="14">
        <v>63.92</v>
      </c>
      <c r="K430" s="14">
        <v>21.03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43441</v>
      </c>
      <c r="B431" s="30">
        <v>0</v>
      </c>
      <c r="C431" s="14">
        <v>0</v>
      </c>
      <c r="D431" s="14">
        <v>0</v>
      </c>
      <c r="E431" s="14">
        <v>0</v>
      </c>
      <c r="F431" s="14">
        <v>0.53</v>
      </c>
      <c r="G431" s="14">
        <v>92.29</v>
      </c>
      <c r="H431" s="14">
        <v>129.13</v>
      </c>
      <c r="I431" s="14">
        <v>55.4</v>
      </c>
      <c r="J431" s="14">
        <v>148.51</v>
      </c>
      <c r="K431" s="14">
        <v>111.13</v>
      </c>
      <c r="L431" s="14">
        <v>39.95</v>
      </c>
      <c r="M431" s="14">
        <v>0</v>
      </c>
      <c r="N431" s="14">
        <v>36.02</v>
      </c>
      <c r="O431" s="14">
        <v>15.72</v>
      </c>
      <c r="P431" s="14">
        <v>13.72</v>
      </c>
      <c r="Q431" s="14">
        <v>37.61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43442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58.46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43443</v>
      </c>
      <c r="B433" s="30">
        <v>0</v>
      </c>
      <c r="C433" s="14">
        <v>0</v>
      </c>
      <c r="D433" s="14">
        <v>0</v>
      </c>
      <c r="E433" s="14">
        <v>0</v>
      </c>
      <c r="F433" s="14">
        <v>7.79</v>
      </c>
      <c r="G433" s="14">
        <v>37.01</v>
      </c>
      <c r="H433" s="14">
        <v>39.16</v>
      </c>
      <c r="I433" s="14">
        <v>61.84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43444</v>
      </c>
      <c r="B434" s="30">
        <v>0</v>
      </c>
      <c r="C434" s="14">
        <v>0</v>
      </c>
      <c r="D434" s="14">
        <v>0</v>
      </c>
      <c r="E434" s="14">
        <v>0</v>
      </c>
      <c r="F434" s="14">
        <v>12.96</v>
      </c>
      <c r="G434" s="14">
        <v>105.92</v>
      </c>
      <c r="H434" s="14">
        <v>47.66</v>
      </c>
      <c r="I434" s="14">
        <v>2.38</v>
      </c>
      <c r="J434" s="14">
        <v>24.02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43445</v>
      </c>
      <c r="B435" s="30">
        <v>0</v>
      </c>
      <c r="C435" s="14">
        <v>0</v>
      </c>
      <c r="D435" s="14">
        <v>0</v>
      </c>
      <c r="E435" s="14">
        <v>0</v>
      </c>
      <c r="F435" s="14">
        <v>31.24</v>
      </c>
      <c r="G435" s="14">
        <v>109.47</v>
      </c>
      <c r="H435" s="14">
        <v>112.21</v>
      </c>
      <c r="I435" s="14">
        <v>105.16</v>
      </c>
      <c r="J435" s="14">
        <v>131.35</v>
      </c>
      <c r="K435" s="14">
        <v>131.56</v>
      </c>
      <c r="L435" s="14">
        <v>215.28</v>
      </c>
      <c r="M435" s="14">
        <v>195.35</v>
      </c>
      <c r="N435" s="14">
        <v>200.12</v>
      </c>
      <c r="O435" s="14">
        <v>213.38</v>
      </c>
      <c r="P435" s="14">
        <v>194.4</v>
      </c>
      <c r="Q435" s="14">
        <v>219.07</v>
      </c>
      <c r="R435" s="14">
        <v>102.27</v>
      </c>
      <c r="S435" s="14">
        <v>2.72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43446</v>
      </c>
      <c r="B436" s="30">
        <v>0</v>
      </c>
      <c r="C436" s="14">
        <v>0</v>
      </c>
      <c r="D436" s="14">
        <v>0</v>
      </c>
      <c r="E436" s="14">
        <v>31.11</v>
      </c>
      <c r="F436" s="14">
        <v>55.18</v>
      </c>
      <c r="G436" s="14">
        <v>153.96</v>
      </c>
      <c r="H436" s="14">
        <v>211.8</v>
      </c>
      <c r="I436" s="14">
        <v>105.1</v>
      </c>
      <c r="J436" s="14">
        <v>80.69</v>
      </c>
      <c r="K436" s="14">
        <v>47.01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43447</v>
      </c>
      <c r="B437" s="30">
        <v>0</v>
      </c>
      <c r="C437" s="14">
        <v>0</v>
      </c>
      <c r="D437" s="14">
        <v>0</v>
      </c>
      <c r="E437" s="14">
        <v>1.06</v>
      </c>
      <c r="F437" s="14">
        <v>45.54</v>
      </c>
      <c r="G437" s="14">
        <v>91.51</v>
      </c>
      <c r="H437" s="14">
        <v>86.69</v>
      </c>
      <c r="I437" s="14">
        <v>75.96</v>
      </c>
      <c r="J437" s="14">
        <v>43.16</v>
      </c>
      <c r="K437" s="14">
        <v>16.41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43448</v>
      </c>
      <c r="B438" s="30">
        <v>0</v>
      </c>
      <c r="C438" s="14">
        <v>0</v>
      </c>
      <c r="D438" s="14">
        <v>11.48</v>
      </c>
      <c r="E438" s="14">
        <v>27.83</v>
      </c>
      <c r="F438" s="14">
        <v>42.34</v>
      </c>
      <c r="G438" s="14">
        <v>78.37</v>
      </c>
      <c r="H438" s="14">
        <v>206.76</v>
      </c>
      <c r="I438" s="14">
        <v>1.18</v>
      </c>
      <c r="J438" s="14">
        <v>5.29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43449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25.78</v>
      </c>
      <c r="H439" s="14">
        <v>11.8</v>
      </c>
      <c r="I439" s="14">
        <v>58.44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43450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12.88</v>
      </c>
      <c r="I440" s="14">
        <v>0</v>
      </c>
      <c r="J440" s="14">
        <v>59.57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43451</v>
      </c>
      <c r="B441" s="30">
        <v>0</v>
      </c>
      <c r="C441" s="14">
        <v>0</v>
      </c>
      <c r="D441" s="14">
        <v>0</v>
      </c>
      <c r="E441" s="14">
        <v>10.51</v>
      </c>
      <c r="F441" s="14">
        <v>35.43</v>
      </c>
      <c r="G441" s="14">
        <v>71.5</v>
      </c>
      <c r="H441" s="14">
        <v>119.15</v>
      </c>
      <c r="I441" s="14">
        <v>137.28</v>
      </c>
      <c r="J441" s="14">
        <v>150.32</v>
      </c>
      <c r="K441" s="14">
        <v>147.79</v>
      </c>
      <c r="L441" s="14">
        <v>79.13</v>
      </c>
      <c r="M441" s="14">
        <v>95.45</v>
      </c>
      <c r="N441" s="14">
        <v>112.81</v>
      </c>
      <c r="O441" s="14">
        <v>142.76</v>
      </c>
      <c r="P441" s="14">
        <v>126.77</v>
      </c>
      <c r="Q441" s="14">
        <v>70.07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43452</v>
      </c>
      <c r="B442" s="30">
        <v>0</v>
      </c>
      <c r="C442" s="14">
        <v>0</v>
      </c>
      <c r="D442" s="14">
        <v>0</v>
      </c>
      <c r="E442" s="14">
        <v>57.85</v>
      </c>
      <c r="F442" s="14">
        <v>56.83</v>
      </c>
      <c r="G442" s="14">
        <v>118.84</v>
      </c>
      <c r="H442" s="14">
        <v>233.47</v>
      </c>
      <c r="I442" s="14">
        <v>156.54</v>
      </c>
      <c r="J442" s="14">
        <v>196.44</v>
      </c>
      <c r="K442" s="14">
        <v>223.86</v>
      </c>
      <c r="L442" s="14">
        <v>158.44</v>
      </c>
      <c r="M442" s="14">
        <v>103.98</v>
      </c>
      <c r="N442" s="14">
        <v>81.19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43453</v>
      </c>
      <c r="B443" s="30">
        <v>0</v>
      </c>
      <c r="C443" s="14">
        <v>0</v>
      </c>
      <c r="D443" s="14">
        <v>0</v>
      </c>
      <c r="E443" s="14">
        <v>0</v>
      </c>
      <c r="F443" s="14">
        <v>23.38</v>
      </c>
      <c r="G443" s="14">
        <v>156.73</v>
      </c>
      <c r="H443" s="14">
        <v>162.26</v>
      </c>
      <c r="I443" s="14">
        <v>76.41</v>
      </c>
      <c r="J443" s="14">
        <v>123.62</v>
      </c>
      <c r="K443" s="14">
        <v>48.03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43454</v>
      </c>
      <c r="B444" s="30">
        <v>0</v>
      </c>
      <c r="C444" s="14">
        <v>0</v>
      </c>
      <c r="D444" s="14">
        <v>0</v>
      </c>
      <c r="E444" s="14">
        <v>0</v>
      </c>
      <c r="F444" s="14">
        <v>67.78</v>
      </c>
      <c r="G444" s="14">
        <v>155.74</v>
      </c>
      <c r="H444" s="14">
        <v>293.62</v>
      </c>
      <c r="I444" s="14">
        <v>40.71</v>
      </c>
      <c r="J444" s="14">
        <v>53.68</v>
      </c>
      <c r="K444" s="14">
        <v>3.44</v>
      </c>
      <c r="L444" s="14">
        <v>6.29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0.12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43455</v>
      </c>
      <c r="B445" s="30">
        <v>1.94</v>
      </c>
      <c r="C445" s="14">
        <v>51.92</v>
      </c>
      <c r="D445" s="14">
        <v>63.38</v>
      </c>
      <c r="E445" s="14">
        <v>60.96</v>
      </c>
      <c r="F445" s="14">
        <v>98.82</v>
      </c>
      <c r="G445" s="14">
        <v>154.06</v>
      </c>
      <c r="H445" s="14">
        <v>295.16</v>
      </c>
      <c r="I445" s="14">
        <v>120.62</v>
      </c>
      <c r="J445" s="14">
        <v>178.6</v>
      </c>
      <c r="K445" s="14">
        <v>142.15</v>
      </c>
      <c r="L445" s="14">
        <v>136.48</v>
      </c>
      <c r="M445" s="14">
        <v>119.24</v>
      </c>
      <c r="N445" s="14">
        <v>77.8</v>
      </c>
      <c r="O445" s="14">
        <v>70.09</v>
      </c>
      <c r="P445" s="14">
        <v>56.81</v>
      </c>
      <c r="Q445" s="14">
        <v>80.99</v>
      </c>
      <c r="R445" s="14">
        <v>51.15</v>
      </c>
      <c r="S445" s="14">
        <v>24.53</v>
      </c>
      <c r="T445" s="14">
        <v>19.79</v>
      </c>
      <c r="U445" s="14">
        <v>4.24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43456</v>
      </c>
      <c r="B446" s="30">
        <v>0</v>
      </c>
      <c r="C446" s="14">
        <v>29.97</v>
      </c>
      <c r="D446" s="14">
        <v>66.47</v>
      </c>
      <c r="E446" s="14">
        <v>85.99</v>
      </c>
      <c r="F446" s="14">
        <v>107.04</v>
      </c>
      <c r="G446" s="14">
        <v>200.24</v>
      </c>
      <c r="H446" s="14">
        <v>156.98</v>
      </c>
      <c r="I446" s="14">
        <v>179.62</v>
      </c>
      <c r="J446" s="14">
        <v>188.59</v>
      </c>
      <c r="K446" s="14">
        <v>122.66</v>
      </c>
      <c r="L446" s="14">
        <v>83.97</v>
      </c>
      <c r="M446" s="14">
        <v>78.12</v>
      </c>
      <c r="N446" s="14">
        <v>92.57</v>
      </c>
      <c r="O446" s="14">
        <v>137.38</v>
      </c>
      <c r="P446" s="14">
        <v>145.01</v>
      </c>
      <c r="Q446" s="14">
        <v>148.46</v>
      </c>
      <c r="R446" s="14">
        <v>114.6</v>
      </c>
      <c r="S446" s="14">
        <v>105.94</v>
      </c>
      <c r="T446" s="14">
        <v>22.81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43457</v>
      </c>
      <c r="B447" s="30">
        <v>7.62</v>
      </c>
      <c r="C447" s="14">
        <v>0</v>
      </c>
      <c r="D447" s="14">
        <v>0</v>
      </c>
      <c r="E447" s="14">
        <v>9.16</v>
      </c>
      <c r="F447" s="14">
        <v>31.44</v>
      </c>
      <c r="G447" s="14">
        <v>38.7</v>
      </c>
      <c r="H447" s="14">
        <v>57.49</v>
      </c>
      <c r="I447" s="14">
        <v>60.69</v>
      </c>
      <c r="J447" s="14">
        <v>226.15</v>
      </c>
      <c r="K447" s="14">
        <v>55.89</v>
      </c>
      <c r="L447" s="14">
        <v>19.65</v>
      </c>
      <c r="M447" s="14">
        <v>37.66</v>
      </c>
      <c r="N447" s="14">
        <v>19.22</v>
      </c>
      <c r="O447" s="14">
        <v>3.56</v>
      </c>
      <c r="P447" s="14">
        <v>0</v>
      </c>
      <c r="Q447" s="14">
        <v>25.16</v>
      </c>
      <c r="R447" s="14">
        <v>1.8</v>
      </c>
      <c r="S447" s="14">
        <v>16.78</v>
      </c>
      <c r="T447" s="14">
        <v>3.02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43458</v>
      </c>
      <c r="B448" s="30">
        <v>0</v>
      </c>
      <c r="C448" s="14">
        <v>0</v>
      </c>
      <c r="D448" s="14">
        <v>18.55</v>
      </c>
      <c r="E448" s="14">
        <v>29.93</v>
      </c>
      <c r="F448" s="14">
        <v>51.49</v>
      </c>
      <c r="G448" s="14">
        <v>58.04</v>
      </c>
      <c r="H448" s="14">
        <v>124.01</v>
      </c>
      <c r="I448" s="14">
        <v>26.12</v>
      </c>
      <c r="J448" s="14">
        <v>43.87</v>
      </c>
      <c r="K448" s="14">
        <v>17.69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16.28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43459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99.9</v>
      </c>
      <c r="H449" s="14">
        <v>82.75</v>
      </c>
      <c r="I449" s="14">
        <v>16.74</v>
      </c>
      <c r="J449" s="14">
        <v>144.38</v>
      </c>
      <c r="K449" s="14">
        <v>34.71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43460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7.25</v>
      </c>
      <c r="H450" s="14">
        <v>93.82</v>
      </c>
      <c r="I450" s="14">
        <v>3.77</v>
      </c>
      <c r="J450" s="14">
        <v>0.4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43461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42.64</v>
      </c>
      <c r="H451" s="14">
        <v>16.5</v>
      </c>
      <c r="I451" s="14">
        <v>35.53</v>
      </c>
      <c r="J451" s="14">
        <v>26.28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43462</v>
      </c>
      <c r="B452" s="30">
        <v>0</v>
      </c>
      <c r="C452" s="14">
        <v>0</v>
      </c>
      <c r="D452" s="14">
        <v>0.02</v>
      </c>
      <c r="E452" s="14">
        <v>67.23</v>
      </c>
      <c r="F452" s="14">
        <v>35.37</v>
      </c>
      <c r="G452" s="14">
        <v>25.2</v>
      </c>
      <c r="H452" s="14">
        <v>187.44</v>
      </c>
      <c r="I452" s="14">
        <v>183.34</v>
      </c>
      <c r="J452" s="14">
        <v>234.35</v>
      </c>
      <c r="K452" s="14">
        <v>114.37</v>
      </c>
      <c r="L452" s="14">
        <v>47.78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43463</v>
      </c>
      <c r="B453" s="30">
        <v>0</v>
      </c>
      <c r="C453" s="14">
        <v>0.54</v>
      </c>
      <c r="D453" s="14">
        <v>0</v>
      </c>
      <c r="E453" s="14">
        <v>49.85</v>
      </c>
      <c r="F453" s="14">
        <v>62.84</v>
      </c>
      <c r="G453" s="14">
        <v>73.11</v>
      </c>
      <c r="H453" s="14">
        <v>138.09</v>
      </c>
      <c r="I453" s="14">
        <v>17.33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43464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0.2</v>
      </c>
      <c r="I454" s="14">
        <v>68.24</v>
      </c>
      <c r="J454" s="14">
        <v>6.17</v>
      </c>
      <c r="K454" s="14">
        <v>12.02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43465</v>
      </c>
      <c r="B455" s="30">
        <v>0</v>
      </c>
      <c r="C455" s="14">
        <v>0</v>
      </c>
      <c r="D455" s="14">
        <v>0</v>
      </c>
      <c r="E455" s="14">
        <v>0</v>
      </c>
      <c r="F455" s="14">
        <v>0.01</v>
      </c>
      <c r="G455" s="14">
        <v>39.68</v>
      </c>
      <c r="H455" s="14">
        <v>23.71</v>
      </c>
      <c r="I455" s="14">
        <v>153.23</v>
      </c>
      <c r="J455" s="14">
        <v>95.56</v>
      </c>
      <c r="K455" s="14">
        <v>83.96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62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43435</v>
      </c>
      <c r="B459" s="29">
        <v>44.31</v>
      </c>
      <c r="C459" s="15">
        <v>31.65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137.36</v>
      </c>
      <c r="V459" s="15">
        <v>228.5</v>
      </c>
      <c r="W459" s="15">
        <v>143.47</v>
      </c>
      <c r="X459" s="15">
        <v>117.59</v>
      </c>
      <c r="Y459" s="16">
        <v>302.39</v>
      </c>
    </row>
    <row r="460" spans="1:25" ht="12.75">
      <c r="A460" s="35">
        <v>43436</v>
      </c>
      <c r="B460" s="30">
        <v>22.56</v>
      </c>
      <c r="C460" s="14">
        <v>37.38</v>
      </c>
      <c r="D460" s="14">
        <v>74.76</v>
      </c>
      <c r="E460" s="14">
        <v>12.25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11.5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18.09</v>
      </c>
      <c r="T460" s="14">
        <v>150.22</v>
      </c>
      <c r="U460" s="14">
        <v>271.57</v>
      </c>
      <c r="V460" s="14">
        <v>308.78</v>
      </c>
      <c r="W460" s="14">
        <v>288.8</v>
      </c>
      <c r="X460" s="14">
        <v>376.06</v>
      </c>
      <c r="Y460" s="17">
        <v>980.29</v>
      </c>
    </row>
    <row r="461" spans="1:25" ht="12.75">
      <c r="A461" s="35">
        <v>43437</v>
      </c>
      <c r="B461" s="30">
        <v>70.24</v>
      </c>
      <c r="C461" s="14">
        <v>17.85</v>
      </c>
      <c r="D461" s="14">
        <v>24.89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18.66</v>
      </c>
      <c r="M461" s="14">
        <v>65.83</v>
      </c>
      <c r="N461" s="14">
        <v>27.35</v>
      </c>
      <c r="O461" s="14">
        <v>0</v>
      </c>
      <c r="P461" s="14">
        <v>1.92</v>
      </c>
      <c r="Q461" s="14">
        <v>29.9</v>
      </c>
      <c r="R461" s="14">
        <v>39.32</v>
      </c>
      <c r="S461" s="14">
        <v>154.21</v>
      </c>
      <c r="T461" s="14">
        <v>281.19</v>
      </c>
      <c r="U461" s="14">
        <v>425.74</v>
      </c>
      <c r="V461" s="14">
        <v>412.97</v>
      </c>
      <c r="W461" s="14">
        <v>335.06</v>
      </c>
      <c r="X461" s="14">
        <v>368.95</v>
      </c>
      <c r="Y461" s="17">
        <v>151.41</v>
      </c>
    </row>
    <row r="462" spans="1:25" ht="12.75">
      <c r="A462" s="35">
        <v>43438</v>
      </c>
      <c r="B462" s="30">
        <v>69.15</v>
      </c>
      <c r="C462" s="14">
        <v>9.97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17.82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33.91</v>
      </c>
      <c r="T462" s="14">
        <v>165.03</v>
      </c>
      <c r="U462" s="14">
        <v>335.04</v>
      </c>
      <c r="V462" s="14">
        <v>370.91</v>
      </c>
      <c r="W462" s="14">
        <v>546.22</v>
      </c>
      <c r="X462" s="14">
        <v>603.2</v>
      </c>
      <c r="Y462" s="17">
        <v>698.89</v>
      </c>
    </row>
    <row r="463" spans="1:25" ht="12.75">
      <c r="A463" s="35">
        <v>43439</v>
      </c>
      <c r="B463" s="30">
        <v>123.34</v>
      </c>
      <c r="C463" s="14">
        <v>128.77</v>
      </c>
      <c r="D463" s="14">
        <v>65.72</v>
      </c>
      <c r="E463" s="14">
        <v>42.29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0.71</v>
      </c>
      <c r="L463" s="14">
        <v>41.41</v>
      </c>
      <c r="M463" s="14">
        <v>122.91</v>
      </c>
      <c r="N463" s="14">
        <v>134.04</v>
      </c>
      <c r="O463" s="14">
        <v>115.91</v>
      </c>
      <c r="P463" s="14">
        <v>96.58</v>
      </c>
      <c r="Q463" s="14">
        <v>59.61</v>
      </c>
      <c r="R463" s="14">
        <v>62.37</v>
      </c>
      <c r="S463" s="14">
        <v>109.95</v>
      </c>
      <c r="T463" s="14">
        <v>148.35</v>
      </c>
      <c r="U463" s="14">
        <v>415.28</v>
      </c>
      <c r="V463" s="14">
        <v>381.88</v>
      </c>
      <c r="W463" s="14">
        <v>501.49</v>
      </c>
      <c r="X463" s="14">
        <v>298.43</v>
      </c>
      <c r="Y463" s="17">
        <v>719.58</v>
      </c>
    </row>
    <row r="464" spans="1:25" ht="12.75">
      <c r="A464" s="35">
        <v>43440</v>
      </c>
      <c r="B464" s="30">
        <v>987.75</v>
      </c>
      <c r="C464" s="14">
        <v>159.27</v>
      </c>
      <c r="D464" s="14">
        <v>50.13</v>
      </c>
      <c r="E464" s="14">
        <v>32.9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0.2</v>
      </c>
      <c r="L464" s="14">
        <v>37.08</v>
      </c>
      <c r="M464" s="14">
        <v>76.21</v>
      </c>
      <c r="N464" s="14">
        <v>117.27</v>
      </c>
      <c r="O464" s="14">
        <v>118.23</v>
      </c>
      <c r="P464" s="14">
        <v>194.26</v>
      </c>
      <c r="Q464" s="14">
        <v>268.45</v>
      </c>
      <c r="R464" s="14">
        <v>208.46</v>
      </c>
      <c r="S464" s="14">
        <v>232.3</v>
      </c>
      <c r="T464" s="14">
        <v>293.22</v>
      </c>
      <c r="U464" s="14">
        <v>371.43</v>
      </c>
      <c r="V464" s="14">
        <v>379.21</v>
      </c>
      <c r="W464" s="14">
        <v>391.35</v>
      </c>
      <c r="X464" s="14">
        <v>294.29</v>
      </c>
      <c r="Y464" s="17">
        <v>380.81</v>
      </c>
    </row>
    <row r="465" spans="1:25" ht="12.75">
      <c r="A465" s="35">
        <v>43441</v>
      </c>
      <c r="B465" s="30">
        <v>428.03</v>
      </c>
      <c r="C465" s="14">
        <v>156.4</v>
      </c>
      <c r="D465" s="14">
        <v>122.95</v>
      </c>
      <c r="E465" s="14">
        <v>68.94</v>
      </c>
      <c r="F465" s="14">
        <v>1.11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0.08</v>
      </c>
      <c r="M465" s="14">
        <v>6.34</v>
      </c>
      <c r="N465" s="14">
        <v>0.09</v>
      </c>
      <c r="O465" s="14">
        <v>0.35</v>
      </c>
      <c r="P465" s="14">
        <v>0.41</v>
      </c>
      <c r="Q465" s="14">
        <v>0.09</v>
      </c>
      <c r="R465" s="14">
        <v>63.66</v>
      </c>
      <c r="S465" s="14">
        <v>80.78</v>
      </c>
      <c r="T465" s="14">
        <v>227.12</v>
      </c>
      <c r="U465" s="14">
        <v>229.04</v>
      </c>
      <c r="V465" s="14">
        <v>262.23</v>
      </c>
      <c r="W465" s="14">
        <v>433.29</v>
      </c>
      <c r="X465" s="14">
        <v>331.99</v>
      </c>
      <c r="Y465" s="17">
        <v>360.01</v>
      </c>
    </row>
    <row r="466" spans="1:25" ht="12.75">
      <c r="A466" s="35">
        <v>43442</v>
      </c>
      <c r="B466" s="30">
        <v>104.24</v>
      </c>
      <c r="C466" s="14">
        <v>131.5</v>
      </c>
      <c r="D466" s="14">
        <v>101.41</v>
      </c>
      <c r="E466" s="14">
        <v>95.44</v>
      </c>
      <c r="F466" s="14">
        <v>36.13</v>
      </c>
      <c r="G466" s="14">
        <v>23.54</v>
      </c>
      <c r="H466" s="14">
        <v>0</v>
      </c>
      <c r="I466" s="14">
        <v>72.82</v>
      </c>
      <c r="J466" s="14">
        <v>25.78</v>
      </c>
      <c r="K466" s="14">
        <v>37.25</v>
      </c>
      <c r="L466" s="14">
        <v>44.96</v>
      </c>
      <c r="M466" s="14">
        <v>57.94</v>
      </c>
      <c r="N466" s="14">
        <v>108.12</v>
      </c>
      <c r="O466" s="14">
        <v>96.63</v>
      </c>
      <c r="P466" s="14">
        <v>132.17</v>
      </c>
      <c r="Q466" s="14">
        <v>107.4</v>
      </c>
      <c r="R466" s="14">
        <v>90.01</v>
      </c>
      <c r="S466" s="14">
        <v>108.79</v>
      </c>
      <c r="T466" s="14">
        <v>167.35</v>
      </c>
      <c r="U466" s="14">
        <v>311.54</v>
      </c>
      <c r="V466" s="14">
        <v>413.55</v>
      </c>
      <c r="W466" s="14">
        <v>361.4</v>
      </c>
      <c r="X466" s="14">
        <v>254.44</v>
      </c>
      <c r="Y466" s="17">
        <v>124.51</v>
      </c>
    </row>
    <row r="467" spans="1:25" ht="12.75">
      <c r="A467" s="35">
        <v>43443</v>
      </c>
      <c r="B467" s="30">
        <v>76.62</v>
      </c>
      <c r="C467" s="14">
        <v>139.18</v>
      </c>
      <c r="D467" s="14">
        <v>143.48</v>
      </c>
      <c r="E467" s="14">
        <v>97.65</v>
      </c>
      <c r="F467" s="14">
        <v>0.02</v>
      </c>
      <c r="G467" s="14">
        <v>0</v>
      </c>
      <c r="H467" s="14">
        <v>0</v>
      </c>
      <c r="I467" s="14">
        <v>0</v>
      </c>
      <c r="J467" s="14">
        <v>203.29</v>
      </c>
      <c r="K467" s="14">
        <v>89.58</v>
      </c>
      <c r="L467" s="14">
        <v>124.48</v>
      </c>
      <c r="M467" s="14">
        <v>138.35</v>
      </c>
      <c r="N467" s="14">
        <v>122.38</v>
      </c>
      <c r="O467" s="14">
        <v>147.43</v>
      </c>
      <c r="P467" s="14">
        <v>137.86</v>
      </c>
      <c r="Q467" s="14">
        <v>78.58</v>
      </c>
      <c r="R467" s="14">
        <v>31.1</v>
      </c>
      <c r="S467" s="14">
        <v>185.1</v>
      </c>
      <c r="T467" s="14">
        <v>235.74</v>
      </c>
      <c r="U467" s="14">
        <v>309.36</v>
      </c>
      <c r="V467" s="14">
        <v>410.47</v>
      </c>
      <c r="W467" s="14">
        <v>419.59</v>
      </c>
      <c r="X467" s="14">
        <v>310.13</v>
      </c>
      <c r="Y467" s="17">
        <v>188.33</v>
      </c>
    </row>
    <row r="468" spans="1:25" ht="12.75">
      <c r="A468" s="35">
        <v>43444</v>
      </c>
      <c r="B468" s="30">
        <v>51.3</v>
      </c>
      <c r="C468" s="14">
        <v>135.03</v>
      </c>
      <c r="D468" s="14">
        <v>65.38</v>
      </c>
      <c r="E468" s="14">
        <v>5.92</v>
      </c>
      <c r="F468" s="14">
        <v>0</v>
      </c>
      <c r="G468" s="14">
        <v>0</v>
      </c>
      <c r="H468" s="14">
        <v>0</v>
      </c>
      <c r="I468" s="14">
        <v>0.32</v>
      </c>
      <c r="J468" s="14">
        <v>0.05</v>
      </c>
      <c r="K468" s="14">
        <v>31.76</v>
      </c>
      <c r="L468" s="14">
        <v>63.19</v>
      </c>
      <c r="M468" s="14">
        <v>66.2</v>
      </c>
      <c r="N468" s="14">
        <v>58.35</v>
      </c>
      <c r="O468" s="14">
        <v>90.36</v>
      </c>
      <c r="P468" s="14">
        <v>80.91</v>
      </c>
      <c r="Q468" s="14">
        <v>71.99</v>
      </c>
      <c r="R468" s="14">
        <v>109.39</v>
      </c>
      <c r="S468" s="14">
        <v>151.2</v>
      </c>
      <c r="T468" s="14">
        <v>190.58</v>
      </c>
      <c r="U468" s="14">
        <v>264.81</v>
      </c>
      <c r="V468" s="14">
        <v>300.63</v>
      </c>
      <c r="W468" s="14">
        <v>414.75</v>
      </c>
      <c r="X468" s="14">
        <v>252.09</v>
      </c>
      <c r="Y468" s="17">
        <v>240.03</v>
      </c>
    </row>
    <row r="469" spans="1:25" ht="12.75">
      <c r="A469" s="35">
        <v>43445</v>
      </c>
      <c r="B469" s="30">
        <v>178.77</v>
      </c>
      <c r="C469" s="14">
        <v>35.1</v>
      </c>
      <c r="D469" s="14">
        <v>84.52</v>
      </c>
      <c r="E469" s="14">
        <v>12.72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0.39</v>
      </c>
      <c r="T469" s="14">
        <v>101.48</v>
      </c>
      <c r="U469" s="14">
        <v>162.4</v>
      </c>
      <c r="V469" s="14">
        <v>285.69</v>
      </c>
      <c r="W469" s="14">
        <v>381.64</v>
      </c>
      <c r="X469" s="14">
        <v>206.54</v>
      </c>
      <c r="Y469" s="17">
        <v>213.04</v>
      </c>
    </row>
    <row r="470" spans="1:25" ht="12.75">
      <c r="A470" s="35">
        <v>43446</v>
      </c>
      <c r="B470" s="30">
        <v>187.26</v>
      </c>
      <c r="C470" s="14">
        <v>148.02</v>
      </c>
      <c r="D470" s="14">
        <v>5.79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57.93</v>
      </c>
      <c r="M470" s="14">
        <v>102.81</v>
      </c>
      <c r="N470" s="14">
        <v>66.24</v>
      </c>
      <c r="O470" s="14">
        <v>32.26</v>
      </c>
      <c r="P470" s="14">
        <v>45.25</v>
      </c>
      <c r="Q470" s="14">
        <v>41.15</v>
      </c>
      <c r="R470" s="14">
        <v>85.75</v>
      </c>
      <c r="S470" s="14">
        <v>121.07</v>
      </c>
      <c r="T470" s="14">
        <v>160.25</v>
      </c>
      <c r="U470" s="14">
        <v>222.63</v>
      </c>
      <c r="V470" s="14">
        <v>348.39</v>
      </c>
      <c r="W470" s="14">
        <v>326.15</v>
      </c>
      <c r="X470" s="14">
        <v>191.41</v>
      </c>
      <c r="Y470" s="17">
        <v>101.08</v>
      </c>
    </row>
    <row r="471" spans="1:25" ht="12.75">
      <c r="A471" s="35">
        <v>43447</v>
      </c>
      <c r="B471" s="30">
        <v>141.2</v>
      </c>
      <c r="C471" s="14">
        <v>117.47</v>
      </c>
      <c r="D471" s="14">
        <v>44.81</v>
      </c>
      <c r="E471" s="14">
        <v>0.15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0.13</v>
      </c>
      <c r="L471" s="14">
        <v>106.96</v>
      </c>
      <c r="M471" s="14">
        <v>123.81</v>
      </c>
      <c r="N471" s="14">
        <v>137.24</v>
      </c>
      <c r="O471" s="14">
        <v>127.96</v>
      </c>
      <c r="P471" s="14">
        <v>149.64</v>
      </c>
      <c r="Q471" s="14">
        <v>138.37</v>
      </c>
      <c r="R471" s="14">
        <v>154.03</v>
      </c>
      <c r="S471" s="14">
        <v>205.66</v>
      </c>
      <c r="T471" s="14">
        <v>223.76</v>
      </c>
      <c r="U471" s="14">
        <v>354.55</v>
      </c>
      <c r="V471" s="14">
        <v>362.28</v>
      </c>
      <c r="W471" s="14">
        <v>364.5</v>
      </c>
      <c r="X471" s="14">
        <v>232.84</v>
      </c>
      <c r="Y471" s="17">
        <v>182.72</v>
      </c>
    </row>
    <row r="472" spans="1:25" ht="12.75">
      <c r="A472" s="35">
        <v>43448</v>
      </c>
      <c r="B472" s="30">
        <v>131.13</v>
      </c>
      <c r="C472" s="14">
        <v>83.67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1.26</v>
      </c>
      <c r="J472" s="14">
        <v>0.28</v>
      </c>
      <c r="K472" s="14">
        <v>39.33</v>
      </c>
      <c r="L472" s="14">
        <v>55.76</v>
      </c>
      <c r="M472" s="14">
        <v>104.25</v>
      </c>
      <c r="N472" s="14">
        <v>56.13</v>
      </c>
      <c r="O472" s="14">
        <v>24.5</v>
      </c>
      <c r="P472" s="14">
        <v>110.78</v>
      </c>
      <c r="Q472" s="14">
        <v>47.46</v>
      </c>
      <c r="R472" s="14">
        <v>209.28</v>
      </c>
      <c r="S472" s="14">
        <v>219.7</v>
      </c>
      <c r="T472" s="14">
        <v>248.64</v>
      </c>
      <c r="U472" s="14">
        <v>240.31</v>
      </c>
      <c r="V472" s="14">
        <v>294.41</v>
      </c>
      <c r="W472" s="14">
        <v>433.85</v>
      </c>
      <c r="X472" s="14">
        <v>275.44</v>
      </c>
      <c r="Y472" s="17">
        <v>203.03</v>
      </c>
    </row>
    <row r="473" spans="1:25" ht="12.75">
      <c r="A473" s="35">
        <v>43449</v>
      </c>
      <c r="B473" s="30">
        <v>125.77</v>
      </c>
      <c r="C473" s="14">
        <v>88.12</v>
      </c>
      <c r="D473" s="14">
        <v>217.03</v>
      </c>
      <c r="E473" s="14">
        <v>359.34</v>
      </c>
      <c r="F473" s="14">
        <v>18.52</v>
      </c>
      <c r="G473" s="14">
        <v>0</v>
      </c>
      <c r="H473" s="14">
        <v>0.06</v>
      </c>
      <c r="I473" s="14">
        <v>0</v>
      </c>
      <c r="J473" s="14">
        <v>123.76</v>
      </c>
      <c r="K473" s="14">
        <v>94.09</v>
      </c>
      <c r="L473" s="14">
        <v>87.99</v>
      </c>
      <c r="M473" s="14">
        <v>117.31</v>
      </c>
      <c r="N473" s="14">
        <v>213.69</v>
      </c>
      <c r="O473" s="14">
        <v>108.02</v>
      </c>
      <c r="P473" s="14">
        <v>88.72</v>
      </c>
      <c r="Q473" s="14">
        <v>184.72</v>
      </c>
      <c r="R473" s="14">
        <v>221.03</v>
      </c>
      <c r="S473" s="14">
        <v>258.79</v>
      </c>
      <c r="T473" s="14">
        <v>348.6</v>
      </c>
      <c r="U473" s="14">
        <v>339.99</v>
      </c>
      <c r="V473" s="14">
        <v>352.98</v>
      </c>
      <c r="W473" s="14">
        <v>371.96</v>
      </c>
      <c r="X473" s="14">
        <v>149.35</v>
      </c>
      <c r="Y473" s="17">
        <v>138.22</v>
      </c>
    </row>
    <row r="474" spans="1:25" ht="12.75">
      <c r="A474" s="35">
        <v>43450</v>
      </c>
      <c r="B474" s="30">
        <v>214.93</v>
      </c>
      <c r="C474" s="14">
        <v>330.43</v>
      </c>
      <c r="D474" s="14">
        <v>309.46</v>
      </c>
      <c r="E474" s="14">
        <v>238.96</v>
      </c>
      <c r="F474" s="14">
        <v>119.93</v>
      </c>
      <c r="G474" s="14">
        <v>3.61</v>
      </c>
      <c r="H474" s="14">
        <v>0.02</v>
      </c>
      <c r="I474" s="14">
        <v>18.6</v>
      </c>
      <c r="J474" s="14">
        <v>0</v>
      </c>
      <c r="K474" s="14">
        <v>176.96</v>
      </c>
      <c r="L474" s="14">
        <v>244</v>
      </c>
      <c r="M474" s="14">
        <v>251.89</v>
      </c>
      <c r="N474" s="14">
        <v>166.38</v>
      </c>
      <c r="O474" s="14">
        <v>185.18</v>
      </c>
      <c r="P474" s="14">
        <v>291.04</v>
      </c>
      <c r="Q474" s="14">
        <v>219.19</v>
      </c>
      <c r="R474" s="14">
        <v>208.91</v>
      </c>
      <c r="S474" s="14">
        <v>317.14</v>
      </c>
      <c r="T474" s="14">
        <v>285.55</v>
      </c>
      <c r="U474" s="14">
        <v>295.19</v>
      </c>
      <c r="V474" s="14">
        <v>293.08</v>
      </c>
      <c r="W474" s="14">
        <v>326.48</v>
      </c>
      <c r="X474" s="14">
        <v>278.67</v>
      </c>
      <c r="Y474" s="17">
        <v>186.72</v>
      </c>
    </row>
    <row r="475" spans="1:25" ht="12.75">
      <c r="A475" s="35">
        <v>43451</v>
      </c>
      <c r="B475" s="30">
        <v>131.38</v>
      </c>
      <c r="C475" s="14">
        <v>29.79</v>
      </c>
      <c r="D475" s="14">
        <v>27.9</v>
      </c>
      <c r="E475" s="14">
        <v>0.05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59.33</v>
      </c>
      <c r="S475" s="14">
        <v>107.63</v>
      </c>
      <c r="T475" s="14">
        <v>156.16</v>
      </c>
      <c r="U475" s="14">
        <v>203.94</v>
      </c>
      <c r="V475" s="14">
        <v>475.98</v>
      </c>
      <c r="W475" s="14">
        <v>505.33</v>
      </c>
      <c r="X475" s="14">
        <v>421.89</v>
      </c>
      <c r="Y475" s="17">
        <v>261.21</v>
      </c>
    </row>
    <row r="476" spans="1:25" ht="12.75">
      <c r="A476" s="35">
        <v>43452</v>
      </c>
      <c r="B476" s="30">
        <v>36.73</v>
      </c>
      <c r="C476" s="14">
        <v>25.71</v>
      </c>
      <c r="D476" s="14">
        <v>2.43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53.3</v>
      </c>
      <c r="P476" s="14">
        <v>89.44</v>
      </c>
      <c r="Q476" s="14">
        <v>59.16</v>
      </c>
      <c r="R476" s="14">
        <v>124.63</v>
      </c>
      <c r="S476" s="14">
        <v>197.6</v>
      </c>
      <c r="T476" s="14">
        <v>142.42</v>
      </c>
      <c r="U476" s="14">
        <v>312.67</v>
      </c>
      <c r="V476" s="14">
        <v>320.66</v>
      </c>
      <c r="W476" s="14">
        <v>415.41</v>
      </c>
      <c r="X476" s="14">
        <v>482.85</v>
      </c>
      <c r="Y476" s="17">
        <v>345.24</v>
      </c>
    </row>
    <row r="477" spans="1:25" ht="12.75">
      <c r="A477" s="35">
        <v>43453</v>
      </c>
      <c r="B477" s="30">
        <v>99.69</v>
      </c>
      <c r="C477" s="14">
        <v>117.9</v>
      </c>
      <c r="D477" s="14">
        <v>34.45</v>
      </c>
      <c r="E477" s="14">
        <v>56.88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63.15</v>
      </c>
      <c r="M477" s="14">
        <v>151.19</v>
      </c>
      <c r="N477" s="14">
        <v>111.26</v>
      </c>
      <c r="O477" s="14">
        <v>95.38</v>
      </c>
      <c r="P477" s="14">
        <v>239.93</v>
      </c>
      <c r="Q477" s="14">
        <v>178.19</v>
      </c>
      <c r="R477" s="14">
        <v>179.67</v>
      </c>
      <c r="S477" s="14">
        <v>355.95</v>
      </c>
      <c r="T477" s="14">
        <v>271.91</v>
      </c>
      <c r="U477" s="14">
        <v>304.09</v>
      </c>
      <c r="V477" s="14">
        <v>327.73</v>
      </c>
      <c r="W477" s="14">
        <v>503.77</v>
      </c>
      <c r="X477" s="14">
        <v>638.25</v>
      </c>
      <c r="Y477" s="17">
        <v>295.25</v>
      </c>
    </row>
    <row r="478" spans="1:25" ht="12.75">
      <c r="A478" s="35">
        <v>43454</v>
      </c>
      <c r="B478" s="30">
        <v>184.48</v>
      </c>
      <c r="C478" s="14">
        <v>71.34</v>
      </c>
      <c r="D478" s="14">
        <v>30.23</v>
      </c>
      <c r="E478" s="14">
        <v>14.41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0.82</v>
      </c>
      <c r="L478" s="14">
        <v>0.46</v>
      </c>
      <c r="M478" s="14">
        <v>29.12</v>
      </c>
      <c r="N478" s="14">
        <v>11.14</v>
      </c>
      <c r="O478" s="14">
        <v>13.97</v>
      </c>
      <c r="P478" s="14">
        <v>18.19</v>
      </c>
      <c r="Q478" s="14">
        <v>9.44</v>
      </c>
      <c r="R478" s="14">
        <v>4.23</v>
      </c>
      <c r="S478" s="14">
        <v>25.14</v>
      </c>
      <c r="T478" s="14">
        <v>32.43</v>
      </c>
      <c r="U478" s="14">
        <v>259.45</v>
      </c>
      <c r="V478" s="14">
        <v>460.8</v>
      </c>
      <c r="W478" s="14">
        <v>555.36</v>
      </c>
      <c r="X478" s="14">
        <v>564.61</v>
      </c>
      <c r="Y478" s="17">
        <v>284.08</v>
      </c>
    </row>
    <row r="479" spans="1:25" ht="12.75">
      <c r="A479" s="35">
        <v>43455</v>
      </c>
      <c r="B479" s="30">
        <v>0.14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0.12</v>
      </c>
      <c r="T479" s="14">
        <v>0.15</v>
      </c>
      <c r="U479" s="14">
        <v>0.36</v>
      </c>
      <c r="V479" s="14">
        <v>27.59</v>
      </c>
      <c r="W479" s="14">
        <v>164.54</v>
      </c>
      <c r="X479" s="14">
        <v>267.45</v>
      </c>
      <c r="Y479" s="17">
        <v>122.05</v>
      </c>
    </row>
    <row r="480" spans="1:25" ht="12.75">
      <c r="A480" s="35">
        <v>43456</v>
      </c>
      <c r="B480" s="30">
        <v>55.85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0.03</v>
      </c>
      <c r="U480" s="14">
        <v>70.59</v>
      </c>
      <c r="V480" s="14">
        <v>99.6</v>
      </c>
      <c r="W480" s="14">
        <v>133.08</v>
      </c>
      <c r="X480" s="14">
        <v>287.89</v>
      </c>
      <c r="Y480" s="17">
        <v>18.64</v>
      </c>
    </row>
    <row r="481" spans="1:25" ht="12.75">
      <c r="A481" s="35">
        <v>43457</v>
      </c>
      <c r="B481" s="30">
        <v>0.07</v>
      </c>
      <c r="C481" s="14">
        <v>46.68</v>
      </c>
      <c r="D481" s="14">
        <v>8.25</v>
      </c>
      <c r="E481" s="14">
        <v>0.03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0.03</v>
      </c>
      <c r="M481" s="14">
        <v>0</v>
      </c>
      <c r="N481" s="14">
        <v>0.01</v>
      </c>
      <c r="O481" s="14">
        <v>0.22</v>
      </c>
      <c r="P481" s="14">
        <v>5.4</v>
      </c>
      <c r="Q481" s="14">
        <v>0</v>
      </c>
      <c r="R481" s="14">
        <v>0.17</v>
      </c>
      <c r="S481" s="14">
        <v>0</v>
      </c>
      <c r="T481" s="14">
        <v>0.21</v>
      </c>
      <c r="U481" s="14">
        <v>14.83</v>
      </c>
      <c r="V481" s="14">
        <v>58.25</v>
      </c>
      <c r="W481" s="14">
        <v>214.62</v>
      </c>
      <c r="X481" s="14">
        <v>298</v>
      </c>
      <c r="Y481" s="17">
        <v>181.04</v>
      </c>
    </row>
    <row r="482" spans="1:25" ht="12.75">
      <c r="A482" s="35">
        <v>43458</v>
      </c>
      <c r="B482" s="30">
        <v>168.8</v>
      </c>
      <c r="C482" s="14">
        <v>24.29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0.04</v>
      </c>
      <c r="L482" s="14">
        <v>46.03</v>
      </c>
      <c r="M482" s="14">
        <v>67.95</v>
      </c>
      <c r="N482" s="14">
        <v>45.29</v>
      </c>
      <c r="O482" s="14">
        <v>44.8</v>
      </c>
      <c r="P482" s="14">
        <v>18.92</v>
      </c>
      <c r="Q482" s="14">
        <v>0.02</v>
      </c>
      <c r="R482" s="14">
        <v>28.09</v>
      </c>
      <c r="S482" s="14">
        <v>55.42</v>
      </c>
      <c r="T482" s="14">
        <v>91.6</v>
      </c>
      <c r="U482" s="14">
        <v>132.56</v>
      </c>
      <c r="V482" s="14">
        <v>275.28</v>
      </c>
      <c r="W482" s="14">
        <v>239.95</v>
      </c>
      <c r="X482" s="14">
        <v>458.19</v>
      </c>
      <c r="Y482" s="17">
        <v>258.66</v>
      </c>
    </row>
    <row r="483" spans="1:25" ht="12.75">
      <c r="A483" s="35">
        <v>43459</v>
      </c>
      <c r="B483" s="30">
        <v>131.53</v>
      </c>
      <c r="C483" s="14">
        <v>247.96</v>
      </c>
      <c r="D483" s="14">
        <v>169.73</v>
      </c>
      <c r="E483" s="14">
        <v>104.82</v>
      </c>
      <c r="F483" s="14">
        <v>29.09</v>
      </c>
      <c r="G483" s="14">
        <v>0</v>
      </c>
      <c r="H483" s="14">
        <v>0</v>
      </c>
      <c r="I483" s="14">
        <v>0.02</v>
      </c>
      <c r="J483" s="14">
        <v>0</v>
      </c>
      <c r="K483" s="14">
        <v>0</v>
      </c>
      <c r="L483" s="14">
        <v>11.03</v>
      </c>
      <c r="M483" s="14">
        <v>191.6</v>
      </c>
      <c r="N483" s="14">
        <v>136.49</v>
      </c>
      <c r="O483" s="14">
        <v>169.58</v>
      </c>
      <c r="P483" s="14">
        <v>191.34</v>
      </c>
      <c r="Q483" s="14">
        <v>172.25</v>
      </c>
      <c r="R483" s="14">
        <v>169.03</v>
      </c>
      <c r="S483" s="14">
        <v>160.77</v>
      </c>
      <c r="T483" s="14">
        <v>205.38</v>
      </c>
      <c r="U483" s="14">
        <v>318.25</v>
      </c>
      <c r="V483" s="14">
        <v>480.61</v>
      </c>
      <c r="W483" s="14">
        <v>526.62</v>
      </c>
      <c r="X483" s="14">
        <v>511.2</v>
      </c>
      <c r="Y483" s="17">
        <v>277.65</v>
      </c>
    </row>
    <row r="484" spans="1:25" ht="12.75">
      <c r="A484" s="35">
        <v>43460</v>
      </c>
      <c r="B484" s="30">
        <v>65.22</v>
      </c>
      <c r="C484" s="14">
        <v>155.96</v>
      </c>
      <c r="D484" s="14">
        <v>145.07</v>
      </c>
      <c r="E484" s="14">
        <v>44.68</v>
      </c>
      <c r="F484" s="14">
        <v>109.65</v>
      </c>
      <c r="G484" s="14">
        <v>0.06</v>
      </c>
      <c r="H484" s="14">
        <v>0</v>
      </c>
      <c r="I484" s="14">
        <v>0.18</v>
      </c>
      <c r="J484" s="14">
        <v>0.92</v>
      </c>
      <c r="K484" s="14">
        <v>53.08</v>
      </c>
      <c r="L484" s="14">
        <v>86.12</v>
      </c>
      <c r="M484" s="14">
        <v>88.88</v>
      </c>
      <c r="N484" s="14">
        <v>130.63</v>
      </c>
      <c r="O484" s="14">
        <v>140.02</v>
      </c>
      <c r="P484" s="14">
        <v>148.51</v>
      </c>
      <c r="Q484" s="14">
        <v>179.39</v>
      </c>
      <c r="R484" s="14">
        <v>224.44</v>
      </c>
      <c r="S484" s="14">
        <v>260.58</v>
      </c>
      <c r="T484" s="14">
        <v>285.78</v>
      </c>
      <c r="U484" s="14">
        <v>311.26</v>
      </c>
      <c r="V484" s="14">
        <v>419.43</v>
      </c>
      <c r="W484" s="14">
        <v>419.66</v>
      </c>
      <c r="X484" s="14">
        <v>150.61</v>
      </c>
      <c r="Y484" s="17">
        <v>183.09</v>
      </c>
    </row>
    <row r="485" spans="1:25" ht="12.75">
      <c r="A485" s="35">
        <v>43461</v>
      </c>
      <c r="B485" s="30">
        <v>107.99</v>
      </c>
      <c r="C485" s="14">
        <v>178.84</v>
      </c>
      <c r="D485" s="14">
        <v>66.87</v>
      </c>
      <c r="E485" s="14">
        <v>72.17</v>
      </c>
      <c r="F485" s="14">
        <v>62.52</v>
      </c>
      <c r="G485" s="14">
        <v>0</v>
      </c>
      <c r="H485" s="14">
        <v>0.04</v>
      </c>
      <c r="I485" s="14">
        <v>0</v>
      </c>
      <c r="J485" s="14">
        <v>0.04</v>
      </c>
      <c r="K485" s="14">
        <v>45.44</v>
      </c>
      <c r="L485" s="14">
        <v>110.73</v>
      </c>
      <c r="M485" s="14">
        <v>88.84</v>
      </c>
      <c r="N485" s="14">
        <v>155.11</v>
      </c>
      <c r="O485" s="14">
        <v>166.68</v>
      </c>
      <c r="P485" s="14">
        <v>125.83</v>
      </c>
      <c r="Q485" s="14">
        <v>200.28</v>
      </c>
      <c r="R485" s="14">
        <v>252.74</v>
      </c>
      <c r="S485" s="14">
        <v>291.23</v>
      </c>
      <c r="T485" s="14">
        <v>274.58</v>
      </c>
      <c r="U485" s="14">
        <v>389.55</v>
      </c>
      <c r="V485" s="14">
        <v>338.1</v>
      </c>
      <c r="W485" s="14">
        <v>317.12</v>
      </c>
      <c r="X485" s="14">
        <v>252.28</v>
      </c>
      <c r="Y485" s="17">
        <v>136.03</v>
      </c>
    </row>
    <row r="486" spans="1:25" ht="12.75">
      <c r="A486" s="35">
        <v>43462</v>
      </c>
      <c r="B486" s="30">
        <v>95.32</v>
      </c>
      <c r="C486" s="14">
        <v>83.81</v>
      </c>
      <c r="D486" s="14">
        <v>0.12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55.97</v>
      </c>
      <c r="N486" s="14">
        <v>52.34</v>
      </c>
      <c r="O486" s="14">
        <v>62.74</v>
      </c>
      <c r="P486" s="14">
        <v>223.5</v>
      </c>
      <c r="Q486" s="14">
        <v>282.6</v>
      </c>
      <c r="R486" s="14">
        <v>287.3</v>
      </c>
      <c r="S486" s="14">
        <v>139.92</v>
      </c>
      <c r="T486" s="14">
        <v>193.11</v>
      </c>
      <c r="U486" s="14">
        <v>355.5</v>
      </c>
      <c r="V486" s="14">
        <v>420.53</v>
      </c>
      <c r="W486" s="14">
        <v>396.43</v>
      </c>
      <c r="X486" s="14">
        <v>517.26</v>
      </c>
      <c r="Y486" s="17">
        <v>263.94</v>
      </c>
    </row>
    <row r="487" spans="1:25" ht="12.75">
      <c r="A487" s="35">
        <v>43463</v>
      </c>
      <c r="B487" s="30">
        <v>29.05</v>
      </c>
      <c r="C487" s="14">
        <v>0</v>
      </c>
      <c r="D487" s="14">
        <v>4.46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52.24</v>
      </c>
      <c r="K487" s="14">
        <v>76.35</v>
      </c>
      <c r="L487" s="14">
        <v>108.32</v>
      </c>
      <c r="M487" s="14">
        <v>155.43</v>
      </c>
      <c r="N487" s="14">
        <v>253.79</v>
      </c>
      <c r="O487" s="14">
        <v>295.29</v>
      </c>
      <c r="P487" s="14">
        <v>333.31</v>
      </c>
      <c r="Q487" s="14">
        <v>389.41</v>
      </c>
      <c r="R487" s="14">
        <v>443.98</v>
      </c>
      <c r="S487" s="14">
        <v>426.17</v>
      </c>
      <c r="T487" s="14">
        <v>462.17</v>
      </c>
      <c r="U487" s="14">
        <v>472.12</v>
      </c>
      <c r="V487" s="14">
        <v>509.04</v>
      </c>
      <c r="W487" s="14">
        <v>511.02</v>
      </c>
      <c r="X487" s="14">
        <v>660.66</v>
      </c>
      <c r="Y487" s="17">
        <v>1082.18</v>
      </c>
    </row>
    <row r="488" spans="1:25" ht="12.75">
      <c r="A488" s="35">
        <v>43464</v>
      </c>
      <c r="B488" s="30">
        <v>188.03</v>
      </c>
      <c r="C488" s="14">
        <v>146.26</v>
      </c>
      <c r="D488" s="14">
        <v>96.63</v>
      </c>
      <c r="E488" s="14">
        <v>151.27</v>
      </c>
      <c r="F488" s="14">
        <v>56.35</v>
      </c>
      <c r="G488" s="14">
        <v>61.63</v>
      </c>
      <c r="H488" s="14">
        <v>0.09</v>
      </c>
      <c r="I488" s="14">
        <v>0</v>
      </c>
      <c r="J488" s="14">
        <v>0</v>
      </c>
      <c r="K488" s="14">
        <v>0</v>
      </c>
      <c r="L488" s="14">
        <v>59.86</v>
      </c>
      <c r="M488" s="14">
        <v>143.3</v>
      </c>
      <c r="N488" s="14">
        <v>163.41</v>
      </c>
      <c r="O488" s="14">
        <v>167.09</v>
      </c>
      <c r="P488" s="14">
        <v>183.06</v>
      </c>
      <c r="Q488" s="14">
        <v>247.84</v>
      </c>
      <c r="R488" s="14">
        <v>312.05</v>
      </c>
      <c r="S488" s="14">
        <v>244.39</v>
      </c>
      <c r="T488" s="14">
        <v>352.8</v>
      </c>
      <c r="U488" s="14">
        <v>391.96</v>
      </c>
      <c r="V488" s="14">
        <v>426.37</v>
      </c>
      <c r="W488" s="14">
        <v>399.63</v>
      </c>
      <c r="X488" s="14">
        <v>242.08</v>
      </c>
      <c r="Y488" s="17">
        <v>339.56</v>
      </c>
    </row>
    <row r="489" spans="1:25" ht="12.75">
      <c r="A489" s="35">
        <v>43465</v>
      </c>
      <c r="B489" s="30">
        <v>219.88</v>
      </c>
      <c r="C489" s="14">
        <v>47.54</v>
      </c>
      <c r="D489" s="14">
        <v>43.59</v>
      </c>
      <c r="E489" s="14">
        <v>61.85</v>
      </c>
      <c r="F489" s="14">
        <v>0.34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13.7</v>
      </c>
      <c r="M489" s="14">
        <v>187.56</v>
      </c>
      <c r="N489" s="14">
        <v>191.11</v>
      </c>
      <c r="O489" s="14">
        <v>146.72</v>
      </c>
      <c r="P489" s="14">
        <v>14.99</v>
      </c>
      <c r="Q489" s="14">
        <v>90.38</v>
      </c>
      <c r="R489" s="14">
        <v>325.45</v>
      </c>
      <c r="S489" s="14">
        <v>282.62</v>
      </c>
      <c r="T489" s="14">
        <v>397.81</v>
      </c>
      <c r="U489" s="14">
        <v>471.61</v>
      </c>
      <c r="V489" s="14">
        <v>572.2</v>
      </c>
      <c r="W489" s="14">
        <v>823.87</v>
      </c>
      <c r="X489" s="14">
        <v>724.97</v>
      </c>
      <c r="Y489" s="17">
        <v>1075.07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3.5">
      <c r="A491" s="252" t="s">
        <v>141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62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43435</v>
      </c>
      <c r="B495" s="29">
        <v>1241.05</v>
      </c>
      <c r="C495" s="15">
        <v>1164.26</v>
      </c>
      <c r="D495" s="15">
        <v>1133.1499999999999</v>
      </c>
      <c r="E495" s="15">
        <v>1114.11</v>
      </c>
      <c r="F495" s="15">
        <v>1140.6799999999998</v>
      </c>
      <c r="G495" s="15">
        <v>1183.5</v>
      </c>
      <c r="H495" s="15">
        <v>1212.15</v>
      </c>
      <c r="I495" s="15">
        <v>1343.0500000000002</v>
      </c>
      <c r="J495" s="15">
        <v>1651.0800000000002</v>
      </c>
      <c r="K495" s="15">
        <v>1677.4</v>
      </c>
      <c r="L495" s="15">
        <v>1696.93</v>
      </c>
      <c r="M495" s="15">
        <v>1698.95</v>
      </c>
      <c r="N495" s="15">
        <v>1690.0900000000001</v>
      </c>
      <c r="O495" s="15">
        <v>1687.9</v>
      </c>
      <c r="P495" s="15">
        <v>1685.74</v>
      </c>
      <c r="Q495" s="15">
        <v>1674.6100000000001</v>
      </c>
      <c r="R495" s="15">
        <v>1696.1000000000001</v>
      </c>
      <c r="S495" s="15">
        <v>1707.18</v>
      </c>
      <c r="T495" s="15">
        <v>1694.8200000000002</v>
      </c>
      <c r="U495" s="15">
        <v>1675.8100000000002</v>
      </c>
      <c r="V495" s="15">
        <v>1657.74</v>
      </c>
      <c r="W495" s="15">
        <v>1552.1200000000001</v>
      </c>
      <c r="X495" s="15">
        <v>1330.15</v>
      </c>
      <c r="Y495" s="16">
        <v>1190.6000000000001</v>
      </c>
      <c r="Z495" s="79"/>
    </row>
    <row r="496" spans="1:26" ht="12.75">
      <c r="A496" s="35">
        <v>43436</v>
      </c>
      <c r="B496" s="30">
        <v>1174.4</v>
      </c>
      <c r="C496" s="14">
        <v>1110.3899999999999</v>
      </c>
      <c r="D496" s="14">
        <v>1056.23</v>
      </c>
      <c r="E496" s="14">
        <v>1032.36</v>
      </c>
      <c r="F496" s="14">
        <v>1043.33</v>
      </c>
      <c r="G496" s="14">
        <v>1105.3799999999999</v>
      </c>
      <c r="H496" s="14">
        <v>1136.03</v>
      </c>
      <c r="I496" s="14">
        <v>1179.43</v>
      </c>
      <c r="J496" s="14">
        <v>1260.41</v>
      </c>
      <c r="K496" s="14">
        <v>1393.3400000000001</v>
      </c>
      <c r="L496" s="14">
        <v>1489.21</v>
      </c>
      <c r="M496" s="14">
        <v>1500.1100000000001</v>
      </c>
      <c r="N496" s="14">
        <v>1495.0900000000001</v>
      </c>
      <c r="O496" s="14">
        <v>1494.1200000000001</v>
      </c>
      <c r="P496" s="14">
        <v>1496.38</v>
      </c>
      <c r="Q496" s="14">
        <v>1487.96</v>
      </c>
      <c r="R496" s="14">
        <v>1577.41</v>
      </c>
      <c r="S496" s="14">
        <v>1586.68</v>
      </c>
      <c r="T496" s="14">
        <v>1567.65</v>
      </c>
      <c r="U496" s="14">
        <v>1534.21</v>
      </c>
      <c r="V496" s="14">
        <v>1526.2800000000002</v>
      </c>
      <c r="W496" s="14">
        <v>1483.21</v>
      </c>
      <c r="X496" s="14">
        <v>1292.6200000000001</v>
      </c>
      <c r="Y496" s="17">
        <v>1196.72</v>
      </c>
      <c r="Z496" s="79"/>
    </row>
    <row r="497" spans="1:26" ht="12.75">
      <c r="A497" s="35">
        <v>43437</v>
      </c>
      <c r="B497" s="30">
        <v>1134.57</v>
      </c>
      <c r="C497" s="14">
        <v>1067.46</v>
      </c>
      <c r="D497" s="14">
        <v>998.24</v>
      </c>
      <c r="E497" s="14">
        <v>993.07</v>
      </c>
      <c r="F497" s="14">
        <v>1085.9299999999998</v>
      </c>
      <c r="G497" s="14">
        <v>1210.4</v>
      </c>
      <c r="H497" s="14">
        <v>1299.0500000000002</v>
      </c>
      <c r="I497" s="14">
        <v>1474.0900000000001</v>
      </c>
      <c r="J497" s="14">
        <v>1688.17</v>
      </c>
      <c r="K497" s="14">
        <v>1721.8100000000002</v>
      </c>
      <c r="L497" s="14">
        <v>1730.39</v>
      </c>
      <c r="M497" s="14">
        <v>1731.46</v>
      </c>
      <c r="N497" s="14">
        <v>1726.92</v>
      </c>
      <c r="O497" s="14">
        <v>1727.6200000000001</v>
      </c>
      <c r="P497" s="14">
        <v>1711.5700000000002</v>
      </c>
      <c r="Q497" s="14">
        <v>1709.7500000000002</v>
      </c>
      <c r="R497" s="14">
        <v>1719.39</v>
      </c>
      <c r="S497" s="14">
        <v>1725.2500000000002</v>
      </c>
      <c r="T497" s="14">
        <v>1719.89</v>
      </c>
      <c r="U497" s="14">
        <v>1724.21</v>
      </c>
      <c r="V497" s="14">
        <v>1698.91</v>
      </c>
      <c r="W497" s="14">
        <v>1576.13</v>
      </c>
      <c r="X497" s="14">
        <v>1493.69</v>
      </c>
      <c r="Y497" s="17">
        <v>1204.54</v>
      </c>
      <c r="Z497" s="79"/>
    </row>
    <row r="498" spans="1:26" ht="12.75">
      <c r="A498" s="35">
        <v>43438</v>
      </c>
      <c r="B498" s="30">
        <v>1135.8</v>
      </c>
      <c r="C498" s="14">
        <v>1073.96</v>
      </c>
      <c r="D498" s="14">
        <v>1039.3799999999999</v>
      </c>
      <c r="E498" s="14">
        <v>1020.92</v>
      </c>
      <c r="F498" s="14">
        <v>1101.86</v>
      </c>
      <c r="G498" s="14">
        <v>1214.6200000000001</v>
      </c>
      <c r="H498" s="14">
        <v>1321.88</v>
      </c>
      <c r="I498" s="14">
        <v>1588.89</v>
      </c>
      <c r="J498" s="14">
        <v>1670.74</v>
      </c>
      <c r="K498" s="14">
        <v>1695.8300000000002</v>
      </c>
      <c r="L498" s="14">
        <v>1704.7800000000002</v>
      </c>
      <c r="M498" s="14">
        <v>1706.18</v>
      </c>
      <c r="N498" s="14">
        <v>1704.3700000000001</v>
      </c>
      <c r="O498" s="14">
        <v>1708.14</v>
      </c>
      <c r="P498" s="14">
        <v>1692.22</v>
      </c>
      <c r="Q498" s="14">
        <v>1689.5100000000002</v>
      </c>
      <c r="R498" s="14">
        <v>1694.6000000000001</v>
      </c>
      <c r="S498" s="14">
        <v>1711.7900000000002</v>
      </c>
      <c r="T498" s="14">
        <v>1714.3200000000002</v>
      </c>
      <c r="U498" s="14">
        <v>1705.23</v>
      </c>
      <c r="V498" s="14">
        <v>1678.65</v>
      </c>
      <c r="W498" s="14">
        <v>1655.8400000000001</v>
      </c>
      <c r="X498" s="14">
        <v>1598.2800000000002</v>
      </c>
      <c r="Y498" s="17">
        <v>1252.92</v>
      </c>
      <c r="Z498" s="79"/>
    </row>
    <row r="499" spans="1:26" ht="12.75">
      <c r="A499" s="35">
        <v>43439</v>
      </c>
      <c r="B499" s="30">
        <v>1177.03</v>
      </c>
      <c r="C499" s="14">
        <v>1131.81</v>
      </c>
      <c r="D499" s="14">
        <v>1092.2</v>
      </c>
      <c r="E499" s="14">
        <v>1095.1299999999999</v>
      </c>
      <c r="F499" s="14">
        <v>1145.96</v>
      </c>
      <c r="G499" s="14">
        <v>1253.6100000000001</v>
      </c>
      <c r="H499" s="14">
        <v>1387.2600000000002</v>
      </c>
      <c r="I499" s="14">
        <v>1659.13</v>
      </c>
      <c r="J499" s="14">
        <v>1725.0600000000002</v>
      </c>
      <c r="K499" s="14">
        <v>1766.23</v>
      </c>
      <c r="L499" s="14">
        <v>1770.69</v>
      </c>
      <c r="M499" s="14">
        <v>1779.3500000000001</v>
      </c>
      <c r="N499" s="14">
        <v>1789.71</v>
      </c>
      <c r="O499" s="14">
        <v>1834.5900000000001</v>
      </c>
      <c r="P499" s="14">
        <v>1769.7</v>
      </c>
      <c r="Q499" s="14">
        <v>1762.8300000000002</v>
      </c>
      <c r="R499" s="14">
        <v>1762.0900000000001</v>
      </c>
      <c r="S499" s="14">
        <v>1776.21</v>
      </c>
      <c r="T499" s="14">
        <v>1762.17</v>
      </c>
      <c r="U499" s="14">
        <v>1756.13</v>
      </c>
      <c r="V499" s="14">
        <v>1720.6200000000001</v>
      </c>
      <c r="W499" s="14">
        <v>1671.0700000000002</v>
      </c>
      <c r="X499" s="14">
        <v>1398.7800000000002</v>
      </c>
      <c r="Y499" s="17">
        <v>1267.0200000000002</v>
      </c>
      <c r="Z499" s="79"/>
    </row>
    <row r="500" spans="1:26" ht="12.75">
      <c r="A500" s="35">
        <v>43440</v>
      </c>
      <c r="B500" s="30">
        <v>1185.15</v>
      </c>
      <c r="C500" s="14">
        <v>1115.45</v>
      </c>
      <c r="D500" s="14">
        <v>1085.82</v>
      </c>
      <c r="E500" s="14">
        <v>1095.54</v>
      </c>
      <c r="F500" s="14">
        <v>1140.61</v>
      </c>
      <c r="G500" s="14">
        <v>1229.48</v>
      </c>
      <c r="H500" s="14">
        <v>1409.0800000000002</v>
      </c>
      <c r="I500" s="14">
        <v>1647.68</v>
      </c>
      <c r="J500" s="14">
        <v>1686.7900000000002</v>
      </c>
      <c r="K500" s="14">
        <v>1713.68</v>
      </c>
      <c r="L500" s="14">
        <v>1720.72</v>
      </c>
      <c r="M500" s="14">
        <v>1717.48</v>
      </c>
      <c r="N500" s="14">
        <v>1716.5400000000002</v>
      </c>
      <c r="O500" s="14">
        <v>1722.5600000000002</v>
      </c>
      <c r="P500" s="14">
        <v>1709.46</v>
      </c>
      <c r="Q500" s="14">
        <v>1710.3200000000002</v>
      </c>
      <c r="R500" s="14">
        <v>1716.5000000000002</v>
      </c>
      <c r="S500" s="14">
        <v>1709.8700000000001</v>
      </c>
      <c r="T500" s="14">
        <v>1711.7900000000002</v>
      </c>
      <c r="U500" s="14">
        <v>1704.3300000000002</v>
      </c>
      <c r="V500" s="14">
        <v>1686.3100000000002</v>
      </c>
      <c r="W500" s="14">
        <v>1669.5100000000002</v>
      </c>
      <c r="X500" s="14">
        <v>1399.8400000000001</v>
      </c>
      <c r="Y500" s="17">
        <v>1260.2900000000002</v>
      </c>
      <c r="Z500" s="79"/>
    </row>
    <row r="501" spans="1:26" ht="12.75">
      <c r="A501" s="35">
        <v>43441</v>
      </c>
      <c r="B501" s="30">
        <v>1187.13</v>
      </c>
      <c r="C501" s="14">
        <v>1127.07</v>
      </c>
      <c r="D501" s="14">
        <v>1105.3</v>
      </c>
      <c r="E501" s="14">
        <v>1108.19</v>
      </c>
      <c r="F501" s="14">
        <v>1146.15</v>
      </c>
      <c r="G501" s="14">
        <v>1219.22</v>
      </c>
      <c r="H501" s="14">
        <v>1388.66</v>
      </c>
      <c r="I501" s="14">
        <v>1672.5700000000002</v>
      </c>
      <c r="J501" s="14">
        <v>1718.6100000000001</v>
      </c>
      <c r="K501" s="14">
        <v>1765.3200000000002</v>
      </c>
      <c r="L501" s="14">
        <v>1765.64</v>
      </c>
      <c r="M501" s="14">
        <v>1774.8400000000001</v>
      </c>
      <c r="N501" s="14">
        <v>1772.17</v>
      </c>
      <c r="O501" s="14">
        <v>1786.8000000000002</v>
      </c>
      <c r="P501" s="14">
        <v>1763.8100000000002</v>
      </c>
      <c r="Q501" s="14">
        <v>1756.0200000000002</v>
      </c>
      <c r="R501" s="14">
        <v>1773.7700000000002</v>
      </c>
      <c r="S501" s="14">
        <v>1751.92</v>
      </c>
      <c r="T501" s="14">
        <v>1745.15</v>
      </c>
      <c r="U501" s="14">
        <v>1736.93</v>
      </c>
      <c r="V501" s="14">
        <v>1711.0800000000002</v>
      </c>
      <c r="W501" s="14">
        <v>1701.72</v>
      </c>
      <c r="X501" s="14">
        <v>1490.92</v>
      </c>
      <c r="Y501" s="17">
        <v>1316.13</v>
      </c>
      <c r="Z501" s="79"/>
    </row>
    <row r="502" spans="1:26" ht="12.75">
      <c r="A502" s="35">
        <v>43442</v>
      </c>
      <c r="B502" s="30">
        <v>1285.5300000000002</v>
      </c>
      <c r="C502" s="14">
        <v>1220.8300000000002</v>
      </c>
      <c r="D502" s="14">
        <v>1197.48</v>
      </c>
      <c r="E502" s="14">
        <v>1200.3600000000001</v>
      </c>
      <c r="F502" s="14">
        <v>1223.71</v>
      </c>
      <c r="G502" s="14">
        <v>1270.5100000000002</v>
      </c>
      <c r="H502" s="14">
        <v>1320.5400000000002</v>
      </c>
      <c r="I502" s="14">
        <v>1566.41</v>
      </c>
      <c r="J502" s="14">
        <v>1750.0900000000001</v>
      </c>
      <c r="K502" s="14">
        <v>1831.92</v>
      </c>
      <c r="L502" s="14">
        <v>1849.0300000000002</v>
      </c>
      <c r="M502" s="14">
        <v>1847.0600000000002</v>
      </c>
      <c r="N502" s="14">
        <v>1842.67</v>
      </c>
      <c r="O502" s="14">
        <v>1840.2800000000002</v>
      </c>
      <c r="P502" s="14">
        <v>1836.45</v>
      </c>
      <c r="Q502" s="14">
        <v>1824.71</v>
      </c>
      <c r="R502" s="14">
        <v>1859.0800000000002</v>
      </c>
      <c r="S502" s="14">
        <v>1878.0600000000002</v>
      </c>
      <c r="T502" s="14">
        <v>1865.92</v>
      </c>
      <c r="U502" s="14">
        <v>1842.3700000000001</v>
      </c>
      <c r="V502" s="14">
        <v>1840.24</v>
      </c>
      <c r="W502" s="14">
        <v>1736.46</v>
      </c>
      <c r="X502" s="14">
        <v>1546.63</v>
      </c>
      <c r="Y502" s="17">
        <v>1320.66</v>
      </c>
      <c r="Z502" s="79"/>
    </row>
    <row r="503" spans="1:26" ht="12.75">
      <c r="A503" s="35">
        <v>43443</v>
      </c>
      <c r="B503" s="30">
        <v>1260.39</v>
      </c>
      <c r="C503" s="14">
        <v>1185.48</v>
      </c>
      <c r="D503" s="14">
        <v>1190.68</v>
      </c>
      <c r="E503" s="14">
        <v>1188.24</v>
      </c>
      <c r="F503" s="14">
        <v>1190.5</v>
      </c>
      <c r="G503" s="14">
        <v>1216.42</v>
      </c>
      <c r="H503" s="14">
        <v>1306.8200000000002</v>
      </c>
      <c r="I503" s="14">
        <v>1336.49</v>
      </c>
      <c r="J503" s="14">
        <v>1557.7900000000002</v>
      </c>
      <c r="K503" s="14">
        <v>1637.91</v>
      </c>
      <c r="L503" s="14">
        <v>1752.5300000000002</v>
      </c>
      <c r="M503" s="14">
        <v>1762.49</v>
      </c>
      <c r="N503" s="14">
        <v>1752.8200000000002</v>
      </c>
      <c r="O503" s="14">
        <v>1757.2800000000002</v>
      </c>
      <c r="P503" s="14">
        <v>1761.8700000000001</v>
      </c>
      <c r="Q503" s="14">
        <v>1760.0300000000002</v>
      </c>
      <c r="R503" s="14">
        <v>1799.0900000000001</v>
      </c>
      <c r="S503" s="14">
        <v>1822.3000000000002</v>
      </c>
      <c r="T503" s="14">
        <v>1816.3500000000001</v>
      </c>
      <c r="U503" s="14">
        <v>1792.45</v>
      </c>
      <c r="V503" s="14">
        <v>1784.3400000000001</v>
      </c>
      <c r="W503" s="14">
        <v>1745.3100000000002</v>
      </c>
      <c r="X503" s="14">
        <v>1568.41</v>
      </c>
      <c r="Y503" s="17">
        <v>1313.15</v>
      </c>
      <c r="Z503" s="79"/>
    </row>
    <row r="504" spans="1:26" ht="12.75">
      <c r="A504" s="35">
        <v>43444</v>
      </c>
      <c r="B504" s="30">
        <v>1236.3600000000001</v>
      </c>
      <c r="C504" s="14">
        <v>1192.24</v>
      </c>
      <c r="D504" s="14">
        <v>1180.21</v>
      </c>
      <c r="E504" s="14">
        <v>1178.16</v>
      </c>
      <c r="F504" s="14">
        <v>1221.8500000000001</v>
      </c>
      <c r="G504" s="14">
        <v>1298.8400000000001</v>
      </c>
      <c r="H504" s="14">
        <v>1553.1100000000001</v>
      </c>
      <c r="I504" s="14">
        <v>1685.0500000000002</v>
      </c>
      <c r="J504" s="14">
        <v>1724.7</v>
      </c>
      <c r="K504" s="14">
        <v>1744.2500000000002</v>
      </c>
      <c r="L504" s="14">
        <v>1752.0300000000002</v>
      </c>
      <c r="M504" s="14">
        <v>1756.41</v>
      </c>
      <c r="N504" s="14">
        <v>1761.1000000000001</v>
      </c>
      <c r="O504" s="14">
        <v>1764.5400000000002</v>
      </c>
      <c r="P504" s="14">
        <v>1742.24</v>
      </c>
      <c r="Q504" s="14">
        <v>1745.15</v>
      </c>
      <c r="R504" s="14">
        <v>1767.8100000000002</v>
      </c>
      <c r="S504" s="14">
        <v>1746.91</v>
      </c>
      <c r="T504" s="14">
        <v>1741.45</v>
      </c>
      <c r="U504" s="14">
        <v>1733.73</v>
      </c>
      <c r="V504" s="14">
        <v>1716.42</v>
      </c>
      <c r="W504" s="14">
        <v>1661.0200000000002</v>
      </c>
      <c r="X504" s="14">
        <v>1482.3000000000002</v>
      </c>
      <c r="Y504" s="17">
        <v>1321.7700000000002</v>
      </c>
      <c r="Z504" s="79"/>
    </row>
    <row r="505" spans="1:26" ht="12.75">
      <c r="A505" s="35">
        <v>43445</v>
      </c>
      <c r="B505" s="30">
        <v>1255.3100000000002</v>
      </c>
      <c r="C505" s="14">
        <v>1203.53</v>
      </c>
      <c r="D505" s="14">
        <v>1198.88</v>
      </c>
      <c r="E505" s="14">
        <v>1177.2</v>
      </c>
      <c r="F505" s="14">
        <v>1226.44</v>
      </c>
      <c r="G505" s="14">
        <v>1340.0000000000002</v>
      </c>
      <c r="H505" s="14">
        <v>1593.5000000000002</v>
      </c>
      <c r="I505" s="14">
        <v>1734.93</v>
      </c>
      <c r="J505" s="14">
        <v>1780.8700000000001</v>
      </c>
      <c r="K505" s="14">
        <v>1809.95</v>
      </c>
      <c r="L505" s="14">
        <v>1815.4</v>
      </c>
      <c r="M505" s="14">
        <v>1822.68</v>
      </c>
      <c r="N505" s="14">
        <v>1829.92</v>
      </c>
      <c r="O505" s="14">
        <v>1840.16</v>
      </c>
      <c r="P505" s="14">
        <v>1811.48</v>
      </c>
      <c r="Q505" s="14">
        <v>1806.3100000000002</v>
      </c>
      <c r="R505" s="14">
        <v>1813.3100000000002</v>
      </c>
      <c r="S505" s="14">
        <v>1813.46</v>
      </c>
      <c r="T505" s="14">
        <v>1808.19</v>
      </c>
      <c r="U505" s="14">
        <v>1803.8600000000001</v>
      </c>
      <c r="V505" s="14">
        <v>1769.5500000000002</v>
      </c>
      <c r="W505" s="14">
        <v>1694.7500000000002</v>
      </c>
      <c r="X505" s="14">
        <v>1485.44</v>
      </c>
      <c r="Y505" s="17">
        <v>1318.24</v>
      </c>
      <c r="Z505" s="79"/>
    </row>
    <row r="506" spans="1:26" ht="12.75">
      <c r="A506" s="35">
        <v>43446</v>
      </c>
      <c r="B506" s="30">
        <v>1240.68</v>
      </c>
      <c r="C506" s="14">
        <v>1202.0800000000002</v>
      </c>
      <c r="D506" s="14">
        <v>1164.96</v>
      </c>
      <c r="E506" s="14">
        <v>1156.38</v>
      </c>
      <c r="F506" s="14">
        <v>1221.79</v>
      </c>
      <c r="G506" s="14">
        <v>1294.5300000000002</v>
      </c>
      <c r="H506" s="14">
        <v>1400.7800000000002</v>
      </c>
      <c r="I506" s="14">
        <v>1668.8000000000002</v>
      </c>
      <c r="J506" s="14">
        <v>1739.94</v>
      </c>
      <c r="K506" s="14">
        <v>1761.1200000000001</v>
      </c>
      <c r="L506" s="14">
        <v>1772.5700000000002</v>
      </c>
      <c r="M506" s="14">
        <v>1777.22</v>
      </c>
      <c r="N506" s="14">
        <v>1777.0700000000002</v>
      </c>
      <c r="O506" s="14">
        <v>1808.2700000000002</v>
      </c>
      <c r="P506" s="14">
        <v>1770.1000000000001</v>
      </c>
      <c r="Q506" s="14">
        <v>1765.5300000000002</v>
      </c>
      <c r="R506" s="14">
        <v>1769.47</v>
      </c>
      <c r="S506" s="14">
        <v>1766.3400000000001</v>
      </c>
      <c r="T506" s="14">
        <v>1767.48</v>
      </c>
      <c r="U506" s="14">
        <v>1764.39</v>
      </c>
      <c r="V506" s="14">
        <v>1739.1000000000001</v>
      </c>
      <c r="W506" s="14">
        <v>1692.8600000000001</v>
      </c>
      <c r="X506" s="14">
        <v>1523.66</v>
      </c>
      <c r="Y506" s="17">
        <v>1322.64</v>
      </c>
      <c r="Z506" s="79"/>
    </row>
    <row r="507" spans="1:26" ht="12.75">
      <c r="A507" s="35">
        <v>43447</v>
      </c>
      <c r="B507" s="30">
        <v>1236.6100000000001</v>
      </c>
      <c r="C507" s="14">
        <v>1196.3500000000001</v>
      </c>
      <c r="D507" s="14">
        <v>1150.6100000000001</v>
      </c>
      <c r="E507" s="14">
        <v>1153.39</v>
      </c>
      <c r="F507" s="14">
        <v>1219.2</v>
      </c>
      <c r="G507" s="14">
        <v>1291.0900000000001</v>
      </c>
      <c r="H507" s="14">
        <v>1485.96</v>
      </c>
      <c r="I507" s="14">
        <v>1679.7600000000002</v>
      </c>
      <c r="J507" s="14">
        <v>1757.24</v>
      </c>
      <c r="K507" s="14">
        <v>1783.6200000000001</v>
      </c>
      <c r="L507" s="14">
        <v>1796.13</v>
      </c>
      <c r="M507" s="14">
        <v>1799.17</v>
      </c>
      <c r="N507" s="14">
        <v>1833.8200000000002</v>
      </c>
      <c r="O507" s="14">
        <v>1841.15</v>
      </c>
      <c r="P507" s="14">
        <v>1805.41</v>
      </c>
      <c r="Q507" s="14">
        <v>1787.5500000000002</v>
      </c>
      <c r="R507" s="14">
        <v>1793.7800000000002</v>
      </c>
      <c r="S507" s="14">
        <v>1789.71</v>
      </c>
      <c r="T507" s="14">
        <v>1784.96</v>
      </c>
      <c r="U507" s="14">
        <v>1783.5300000000002</v>
      </c>
      <c r="V507" s="14">
        <v>1759.0000000000002</v>
      </c>
      <c r="W507" s="14">
        <v>1688.5700000000002</v>
      </c>
      <c r="X507" s="14">
        <v>1518.69</v>
      </c>
      <c r="Y507" s="17">
        <v>1283.0300000000002</v>
      </c>
      <c r="Z507" s="79"/>
    </row>
    <row r="508" spans="1:26" ht="12.75">
      <c r="A508" s="35">
        <v>43448</v>
      </c>
      <c r="B508" s="30">
        <v>1233.4</v>
      </c>
      <c r="C508" s="14">
        <v>1175.74</v>
      </c>
      <c r="D508" s="14">
        <v>1136.61</v>
      </c>
      <c r="E508" s="14">
        <v>1131.7</v>
      </c>
      <c r="F508" s="14">
        <v>1178.03</v>
      </c>
      <c r="G508" s="14">
        <v>1279.0200000000002</v>
      </c>
      <c r="H508" s="14">
        <v>1402.43</v>
      </c>
      <c r="I508" s="14">
        <v>1669.69</v>
      </c>
      <c r="J508" s="14">
        <v>1713.2900000000002</v>
      </c>
      <c r="K508" s="14">
        <v>1733.6200000000001</v>
      </c>
      <c r="L508" s="14">
        <v>1744.3200000000002</v>
      </c>
      <c r="M508" s="14">
        <v>1747.44</v>
      </c>
      <c r="N508" s="14">
        <v>1758.39</v>
      </c>
      <c r="O508" s="14">
        <v>1780.8400000000001</v>
      </c>
      <c r="P508" s="14">
        <v>1738.0800000000002</v>
      </c>
      <c r="Q508" s="14">
        <v>1737.3700000000001</v>
      </c>
      <c r="R508" s="14">
        <v>1731.95</v>
      </c>
      <c r="S508" s="14">
        <v>1728.65</v>
      </c>
      <c r="T508" s="14">
        <v>1726.41</v>
      </c>
      <c r="U508" s="14">
        <v>1727.23</v>
      </c>
      <c r="V508" s="14">
        <v>1708.96</v>
      </c>
      <c r="W508" s="14">
        <v>1669.21</v>
      </c>
      <c r="X508" s="14">
        <v>1482.65</v>
      </c>
      <c r="Y508" s="17">
        <v>1293.6000000000001</v>
      </c>
      <c r="Z508" s="79"/>
    </row>
    <row r="509" spans="1:26" ht="12.75">
      <c r="A509" s="35">
        <v>43449</v>
      </c>
      <c r="B509" s="30">
        <v>1244.02</v>
      </c>
      <c r="C509" s="14">
        <v>1190.6200000000001</v>
      </c>
      <c r="D509" s="14">
        <v>1158.15</v>
      </c>
      <c r="E509" s="14">
        <v>1122.6399999999999</v>
      </c>
      <c r="F509" s="14">
        <v>1162.8100000000002</v>
      </c>
      <c r="G509" s="14">
        <v>1209.55</v>
      </c>
      <c r="H509" s="14">
        <v>1245.6100000000001</v>
      </c>
      <c r="I509" s="14">
        <v>1304.0300000000002</v>
      </c>
      <c r="J509" s="14">
        <v>1515.88</v>
      </c>
      <c r="K509" s="14">
        <v>1682.8200000000002</v>
      </c>
      <c r="L509" s="14">
        <v>1694.15</v>
      </c>
      <c r="M509" s="14">
        <v>1697.5900000000001</v>
      </c>
      <c r="N509" s="14">
        <v>1686.43</v>
      </c>
      <c r="O509" s="14">
        <v>1688.2900000000002</v>
      </c>
      <c r="P509" s="14">
        <v>1690.0400000000002</v>
      </c>
      <c r="Q509" s="14">
        <v>1690.42</v>
      </c>
      <c r="R509" s="14">
        <v>1714.5100000000002</v>
      </c>
      <c r="S509" s="14">
        <v>1714.96</v>
      </c>
      <c r="T509" s="14">
        <v>1705.7800000000002</v>
      </c>
      <c r="U509" s="14">
        <v>1694.42</v>
      </c>
      <c r="V509" s="14">
        <v>1693.48</v>
      </c>
      <c r="W509" s="14">
        <v>1663.91</v>
      </c>
      <c r="X509" s="14">
        <v>1376.89</v>
      </c>
      <c r="Y509" s="17">
        <v>1258.2600000000002</v>
      </c>
      <c r="Z509" s="79"/>
    </row>
    <row r="510" spans="1:26" ht="12.75">
      <c r="A510" s="35">
        <v>43450</v>
      </c>
      <c r="B510" s="30">
        <v>1216.9</v>
      </c>
      <c r="C510" s="14">
        <v>1169.64</v>
      </c>
      <c r="D510" s="14">
        <v>1107.55</v>
      </c>
      <c r="E510" s="14">
        <v>1077.85</v>
      </c>
      <c r="F510" s="14">
        <v>1098.32</v>
      </c>
      <c r="G510" s="14">
        <v>1155.53</v>
      </c>
      <c r="H510" s="14">
        <v>1217.6000000000001</v>
      </c>
      <c r="I510" s="14">
        <v>1235.47</v>
      </c>
      <c r="J510" s="14">
        <v>1328.5000000000002</v>
      </c>
      <c r="K510" s="14">
        <v>1572.48</v>
      </c>
      <c r="L510" s="14">
        <v>1641.0100000000002</v>
      </c>
      <c r="M510" s="14">
        <v>1650.67</v>
      </c>
      <c r="N510" s="14">
        <v>1650.8300000000002</v>
      </c>
      <c r="O510" s="14">
        <v>1665.3600000000001</v>
      </c>
      <c r="P510" s="14">
        <v>1675.2500000000002</v>
      </c>
      <c r="Q510" s="14">
        <v>1674.3300000000002</v>
      </c>
      <c r="R510" s="14">
        <v>1697.64</v>
      </c>
      <c r="S510" s="14">
        <v>1707.73</v>
      </c>
      <c r="T510" s="14">
        <v>1700.7800000000002</v>
      </c>
      <c r="U510" s="14">
        <v>1692.0300000000002</v>
      </c>
      <c r="V510" s="14">
        <v>1692.41</v>
      </c>
      <c r="W510" s="14">
        <v>1664.8600000000001</v>
      </c>
      <c r="X510" s="14">
        <v>1532.17</v>
      </c>
      <c r="Y510" s="17">
        <v>1280.64</v>
      </c>
      <c r="Z510" s="79"/>
    </row>
    <row r="511" spans="1:26" ht="12.75">
      <c r="A511" s="35">
        <v>43451</v>
      </c>
      <c r="B511" s="30">
        <v>1190.63</v>
      </c>
      <c r="C511" s="14">
        <v>1123.9299999999998</v>
      </c>
      <c r="D511" s="14">
        <v>1094.51</v>
      </c>
      <c r="E511" s="14">
        <v>1088.78</v>
      </c>
      <c r="F511" s="14">
        <v>1121.32</v>
      </c>
      <c r="G511" s="14">
        <v>1216.13</v>
      </c>
      <c r="H511" s="14">
        <v>1314.71</v>
      </c>
      <c r="I511" s="14">
        <v>1615.2</v>
      </c>
      <c r="J511" s="14">
        <v>1684.0600000000002</v>
      </c>
      <c r="K511" s="14">
        <v>1701.45</v>
      </c>
      <c r="L511" s="14">
        <v>1707.0200000000002</v>
      </c>
      <c r="M511" s="14">
        <v>1709.3500000000001</v>
      </c>
      <c r="N511" s="14">
        <v>1703.3300000000002</v>
      </c>
      <c r="O511" s="14">
        <v>1710.46</v>
      </c>
      <c r="P511" s="14">
        <v>1702.3300000000002</v>
      </c>
      <c r="Q511" s="14">
        <v>1701.0800000000002</v>
      </c>
      <c r="R511" s="14">
        <v>1706.21</v>
      </c>
      <c r="S511" s="14">
        <v>1696.64</v>
      </c>
      <c r="T511" s="14">
        <v>1697.7700000000002</v>
      </c>
      <c r="U511" s="14">
        <v>1690.43</v>
      </c>
      <c r="V511" s="14">
        <v>1676.67</v>
      </c>
      <c r="W511" s="14">
        <v>1656.3200000000002</v>
      </c>
      <c r="X511" s="14">
        <v>1547.94</v>
      </c>
      <c r="Y511" s="17">
        <v>1283.48</v>
      </c>
      <c r="Z511" s="79"/>
    </row>
    <row r="512" spans="1:26" ht="12.75">
      <c r="A512" s="35">
        <v>43452</v>
      </c>
      <c r="B512" s="30">
        <v>1190.63</v>
      </c>
      <c r="C512" s="14">
        <v>1112.09</v>
      </c>
      <c r="D512" s="14">
        <v>1057.22</v>
      </c>
      <c r="E512" s="14">
        <v>1045.3999999999999</v>
      </c>
      <c r="F512" s="14">
        <v>1118.6399999999999</v>
      </c>
      <c r="G512" s="14">
        <v>1235.26</v>
      </c>
      <c r="H512" s="14">
        <v>1351.38</v>
      </c>
      <c r="I512" s="14">
        <v>1630.5700000000002</v>
      </c>
      <c r="J512" s="14">
        <v>1681.5600000000002</v>
      </c>
      <c r="K512" s="14">
        <v>1700.72</v>
      </c>
      <c r="L512" s="14">
        <v>1703.91</v>
      </c>
      <c r="M512" s="14">
        <v>1708.0100000000002</v>
      </c>
      <c r="N512" s="14">
        <v>1712.2500000000002</v>
      </c>
      <c r="O512" s="14">
        <v>1721.5500000000002</v>
      </c>
      <c r="P512" s="14">
        <v>1695.68</v>
      </c>
      <c r="Q512" s="14">
        <v>1695.0100000000002</v>
      </c>
      <c r="R512" s="14">
        <v>1700.99</v>
      </c>
      <c r="S512" s="14">
        <v>1698.6100000000001</v>
      </c>
      <c r="T512" s="14">
        <v>1694.89</v>
      </c>
      <c r="U512" s="14">
        <v>1692.1200000000001</v>
      </c>
      <c r="V512" s="14">
        <v>1674.7700000000002</v>
      </c>
      <c r="W512" s="14">
        <v>1662.68</v>
      </c>
      <c r="X512" s="14">
        <v>1568.47</v>
      </c>
      <c r="Y512" s="17">
        <v>1342.96</v>
      </c>
      <c r="Z512" s="79"/>
    </row>
    <row r="513" spans="1:26" ht="12.75">
      <c r="A513" s="35">
        <v>43453</v>
      </c>
      <c r="B513" s="30">
        <v>1206.6100000000001</v>
      </c>
      <c r="C513" s="14">
        <v>1117.9099999999999</v>
      </c>
      <c r="D513" s="14">
        <v>1082.7</v>
      </c>
      <c r="E513" s="14">
        <v>1070.58</v>
      </c>
      <c r="F513" s="14">
        <v>1114.99</v>
      </c>
      <c r="G513" s="14">
        <v>1231.19</v>
      </c>
      <c r="H513" s="14">
        <v>1372.91</v>
      </c>
      <c r="I513" s="14">
        <v>1637.9</v>
      </c>
      <c r="J513" s="14">
        <v>1669.3600000000001</v>
      </c>
      <c r="K513" s="14">
        <v>1684.93</v>
      </c>
      <c r="L513" s="14">
        <v>1687.92</v>
      </c>
      <c r="M513" s="14">
        <v>1685.88</v>
      </c>
      <c r="N513" s="14">
        <v>1682.2700000000002</v>
      </c>
      <c r="O513" s="14">
        <v>1690.24</v>
      </c>
      <c r="P513" s="14">
        <v>1679.7600000000002</v>
      </c>
      <c r="Q513" s="14">
        <v>1681.5600000000002</v>
      </c>
      <c r="R513" s="14">
        <v>1683.69</v>
      </c>
      <c r="S513" s="14">
        <v>1680.8700000000001</v>
      </c>
      <c r="T513" s="14">
        <v>1677.41</v>
      </c>
      <c r="U513" s="14">
        <v>1677.2800000000002</v>
      </c>
      <c r="V513" s="14">
        <v>1657.2700000000002</v>
      </c>
      <c r="W513" s="14">
        <v>1638.41</v>
      </c>
      <c r="X513" s="14">
        <v>1611.3100000000002</v>
      </c>
      <c r="Y513" s="17">
        <v>1313.16</v>
      </c>
      <c r="Z513" s="79"/>
    </row>
    <row r="514" spans="1:26" ht="12.75">
      <c r="A514" s="35">
        <v>43454</v>
      </c>
      <c r="B514" s="30">
        <v>1142.7</v>
      </c>
      <c r="C514" s="14">
        <v>1061.54</v>
      </c>
      <c r="D514" s="14">
        <v>1021.7</v>
      </c>
      <c r="E514" s="14">
        <v>1020.67</v>
      </c>
      <c r="F514" s="14">
        <v>1085.61</v>
      </c>
      <c r="G514" s="14">
        <v>1212.8200000000002</v>
      </c>
      <c r="H514" s="14">
        <v>1312.8500000000001</v>
      </c>
      <c r="I514" s="14">
        <v>1616.16</v>
      </c>
      <c r="J514" s="14">
        <v>1648.48</v>
      </c>
      <c r="K514" s="14">
        <v>1665.6100000000001</v>
      </c>
      <c r="L514" s="14">
        <v>1667.3100000000002</v>
      </c>
      <c r="M514" s="14">
        <v>1669.23</v>
      </c>
      <c r="N514" s="14">
        <v>1672.46</v>
      </c>
      <c r="O514" s="14">
        <v>1675.95</v>
      </c>
      <c r="P514" s="14">
        <v>1672.47</v>
      </c>
      <c r="Q514" s="14">
        <v>1667.24</v>
      </c>
      <c r="R514" s="14">
        <v>1676.88</v>
      </c>
      <c r="S514" s="14">
        <v>1666.68</v>
      </c>
      <c r="T514" s="14">
        <v>1660.72</v>
      </c>
      <c r="U514" s="14">
        <v>1651.4</v>
      </c>
      <c r="V514" s="14">
        <v>1634.7</v>
      </c>
      <c r="W514" s="14">
        <v>1622.93</v>
      </c>
      <c r="X514" s="14">
        <v>1604.14</v>
      </c>
      <c r="Y514" s="17">
        <v>1298.96</v>
      </c>
      <c r="Z514" s="79"/>
    </row>
    <row r="515" spans="1:26" ht="12.75">
      <c r="A515" s="35">
        <v>43455</v>
      </c>
      <c r="B515" s="30">
        <v>1184.7</v>
      </c>
      <c r="C515" s="14">
        <v>1111.03</v>
      </c>
      <c r="D515" s="14">
        <v>1082.9199999999998</v>
      </c>
      <c r="E515" s="14">
        <v>1085.4099999999999</v>
      </c>
      <c r="F515" s="14">
        <v>1117.86</v>
      </c>
      <c r="G515" s="14">
        <v>1222.25</v>
      </c>
      <c r="H515" s="14">
        <v>1382.0900000000001</v>
      </c>
      <c r="I515" s="14">
        <v>1646.2</v>
      </c>
      <c r="J515" s="14">
        <v>1670.5800000000002</v>
      </c>
      <c r="K515" s="14">
        <v>1689.94</v>
      </c>
      <c r="L515" s="14">
        <v>1693.0800000000002</v>
      </c>
      <c r="M515" s="14">
        <v>1690.2900000000002</v>
      </c>
      <c r="N515" s="14">
        <v>1698.6000000000001</v>
      </c>
      <c r="O515" s="14">
        <v>1712.97</v>
      </c>
      <c r="P515" s="14">
        <v>1692.73</v>
      </c>
      <c r="Q515" s="14">
        <v>1690.5100000000002</v>
      </c>
      <c r="R515" s="14">
        <v>1699.41</v>
      </c>
      <c r="S515" s="14">
        <v>1696.5000000000002</v>
      </c>
      <c r="T515" s="14">
        <v>1687.5200000000002</v>
      </c>
      <c r="U515" s="14">
        <v>1685.45</v>
      </c>
      <c r="V515" s="14">
        <v>1665.65</v>
      </c>
      <c r="W515" s="14">
        <v>1641.23</v>
      </c>
      <c r="X515" s="14">
        <v>1617.7600000000002</v>
      </c>
      <c r="Y515" s="17">
        <v>1479.5600000000002</v>
      </c>
      <c r="Z515" s="79"/>
    </row>
    <row r="516" spans="1:26" ht="12.75">
      <c r="A516" s="35">
        <v>43456</v>
      </c>
      <c r="B516" s="30">
        <v>1347.0100000000002</v>
      </c>
      <c r="C516" s="14">
        <v>1236.54</v>
      </c>
      <c r="D516" s="14">
        <v>1201.54</v>
      </c>
      <c r="E516" s="14">
        <v>1193.3</v>
      </c>
      <c r="F516" s="14">
        <v>1200</v>
      </c>
      <c r="G516" s="14">
        <v>1257.7700000000002</v>
      </c>
      <c r="H516" s="14">
        <v>1288.5500000000002</v>
      </c>
      <c r="I516" s="14">
        <v>1477.22</v>
      </c>
      <c r="J516" s="14">
        <v>1649.1200000000001</v>
      </c>
      <c r="K516" s="14">
        <v>1730.5700000000002</v>
      </c>
      <c r="L516" s="14">
        <v>1742.2</v>
      </c>
      <c r="M516" s="14">
        <v>1743.67</v>
      </c>
      <c r="N516" s="14">
        <v>1736.0400000000002</v>
      </c>
      <c r="O516" s="14">
        <v>1742.44</v>
      </c>
      <c r="P516" s="14">
        <v>1745.18</v>
      </c>
      <c r="Q516" s="14">
        <v>1732.24</v>
      </c>
      <c r="R516" s="14">
        <v>1764.41</v>
      </c>
      <c r="S516" s="14">
        <v>1770.7800000000002</v>
      </c>
      <c r="T516" s="14">
        <v>1761.3000000000002</v>
      </c>
      <c r="U516" s="14">
        <v>1745.94</v>
      </c>
      <c r="V516" s="14">
        <v>1745.1100000000001</v>
      </c>
      <c r="W516" s="14">
        <v>1727.8000000000002</v>
      </c>
      <c r="X516" s="14">
        <v>1596.0700000000002</v>
      </c>
      <c r="Y516" s="17">
        <v>1277.21</v>
      </c>
      <c r="Z516" s="79"/>
    </row>
    <row r="517" spans="1:26" ht="12.75">
      <c r="A517" s="35">
        <v>43457</v>
      </c>
      <c r="B517" s="30">
        <v>1254.3100000000002</v>
      </c>
      <c r="C517" s="14">
        <v>1187.04</v>
      </c>
      <c r="D517" s="14">
        <v>1131.73</v>
      </c>
      <c r="E517" s="14">
        <v>1110.57</v>
      </c>
      <c r="F517" s="14">
        <v>1118.12</v>
      </c>
      <c r="G517" s="14">
        <v>1166.96</v>
      </c>
      <c r="H517" s="14">
        <v>1208.03</v>
      </c>
      <c r="I517" s="14">
        <v>1243.88</v>
      </c>
      <c r="J517" s="14">
        <v>1314.91</v>
      </c>
      <c r="K517" s="14">
        <v>1586.2700000000002</v>
      </c>
      <c r="L517" s="14">
        <v>1622.8700000000001</v>
      </c>
      <c r="M517" s="14">
        <v>1625.24</v>
      </c>
      <c r="N517" s="14">
        <v>1624.21</v>
      </c>
      <c r="O517" s="14">
        <v>1624.3000000000002</v>
      </c>
      <c r="P517" s="14">
        <v>1627.7600000000002</v>
      </c>
      <c r="Q517" s="14">
        <v>1630.0300000000002</v>
      </c>
      <c r="R517" s="14">
        <v>1654.0900000000001</v>
      </c>
      <c r="S517" s="14">
        <v>1662.69</v>
      </c>
      <c r="T517" s="14">
        <v>1660.88</v>
      </c>
      <c r="U517" s="14">
        <v>1649.95</v>
      </c>
      <c r="V517" s="14">
        <v>1645.0800000000002</v>
      </c>
      <c r="W517" s="14">
        <v>1622.3700000000001</v>
      </c>
      <c r="X517" s="14">
        <v>1570.3100000000002</v>
      </c>
      <c r="Y517" s="17">
        <v>1264.49</v>
      </c>
      <c r="Z517" s="79"/>
    </row>
    <row r="518" spans="1:26" ht="12.75">
      <c r="A518" s="35">
        <v>43458</v>
      </c>
      <c r="B518" s="30">
        <v>1225.03</v>
      </c>
      <c r="C518" s="14">
        <v>1169.42</v>
      </c>
      <c r="D518" s="14">
        <v>1119.02</v>
      </c>
      <c r="E518" s="14">
        <v>1112.4199999999998</v>
      </c>
      <c r="F518" s="14">
        <v>1142.2</v>
      </c>
      <c r="G518" s="14">
        <v>1233.7</v>
      </c>
      <c r="H518" s="14">
        <v>1380.7700000000002</v>
      </c>
      <c r="I518" s="14">
        <v>1617.14</v>
      </c>
      <c r="J518" s="14">
        <v>1710.21</v>
      </c>
      <c r="K518" s="14">
        <v>1744.0400000000002</v>
      </c>
      <c r="L518" s="14">
        <v>1758.71</v>
      </c>
      <c r="M518" s="14">
        <v>1768.21</v>
      </c>
      <c r="N518" s="14">
        <v>1815.64</v>
      </c>
      <c r="O518" s="14">
        <v>1840.5000000000002</v>
      </c>
      <c r="P518" s="14">
        <v>1753.3200000000002</v>
      </c>
      <c r="Q518" s="14">
        <v>1755.5800000000002</v>
      </c>
      <c r="R518" s="14">
        <v>1765.3500000000001</v>
      </c>
      <c r="S518" s="14">
        <v>1752.13</v>
      </c>
      <c r="T518" s="14">
        <v>1741.17</v>
      </c>
      <c r="U518" s="14">
        <v>1727.18</v>
      </c>
      <c r="V518" s="14">
        <v>1668.3100000000002</v>
      </c>
      <c r="W518" s="14">
        <v>1640.0300000000002</v>
      </c>
      <c r="X518" s="14">
        <v>1605.3500000000001</v>
      </c>
      <c r="Y518" s="17">
        <v>1344.63</v>
      </c>
      <c r="Z518" s="79"/>
    </row>
    <row r="519" spans="1:26" ht="12.75">
      <c r="A519" s="35">
        <v>43459</v>
      </c>
      <c r="B519" s="30">
        <v>1195.0700000000002</v>
      </c>
      <c r="C519" s="14">
        <v>1168.55</v>
      </c>
      <c r="D519" s="14">
        <v>1119.57</v>
      </c>
      <c r="E519" s="14">
        <v>1129.06</v>
      </c>
      <c r="F519" s="14">
        <v>1166.16</v>
      </c>
      <c r="G519" s="14">
        <v>1263.45</v>
      </c>
      <c r="H519" s="14">
        <v>1455.6100000000001</v>
      </c>
      <c r="I519" s="14">
        <v>1614.2</v>
      </c>
      <c r="J519" s="14">
        <v>1729.5800000000002</v>
      </c>
      <c r="K519" s="14">
        <v>1839.97</v>
      </c>
      <c r="L519" s="14">
        <v>1847.39</v>
      </c>
      <c r="M519" s="14">
        <v>1867.8300000000002</v>
      </c>
      <c r="N519" s="14">
        <v>1912.69</v>
      </c>
      <c r="O519" s="14">
        <v>1927.23</v>
      </c>
      <c r="P519" s="14">
        <v>1858.0100000000002</v>
      </c>
      <c r="Q519" s="14">
        <v>1851.89</v>
      </c>
      <c r="R519" s="14">
        <v>1855.5300000000002</v>
      </c>
      <c r="S519" s="14">
        <v>1829.69</v>
      </c>
      <c r="T519" s="14">
        <v>1804.41</v>
      </c>
      <c r="U519" s="14">
        <v>1802.0200000000002</v>
      </c>
      <c r="V519" s="14">
        <v>1756.7800000000002</v>
      </c>
      <c r="W519" s="14">
        <v>1678.5600000000002</v>
      </c>
      <c r="X519" s="14">
        <v>1574.5600000000002</v>
      </c>
      <c r="Y519" s="17">
        <v>1305.46</v>
      </c>
      <c r="Z519" s="79"/>
    </row>
    <row r="520" spans="1:26" ht="12.75">
      <c r="A520" s="35">
        <v>43460</v>
      </c>
      <c r="B520" s="30">
        <v>1207.76</v>
      </c>
      <c r="C520" s="14">
        <v>1162.26</v>
      </c>
      <c r="D520" s="14">
        <v>1095.29</v>
      </c>
      <c r="E520" s="14">
        <v>1108.8999999999999</v>
      </c>
      <c r="F520" s="14">
        <v>1145.6399999999999</v>
      </c>
      <c r="G520" s="14">
        <v>1238.51</v>
      </c>
      <c r="H520" s="14">
        <v>1358.8100000000002</v>
      </c>
      <c r="I520" s="14">
        <v>1511.3500000000001</v>
      </c>
      <c r="J520" s="14">
        <v>1658.8500000000001</v>
      </c>
      <c r="K520" s="14">
        <v>1699.4</v>
      </c>
      <c r="L520" s="14">
        <v>1693.3200000000002</v>
      </c>
      <c r="M520" s="14">
        <v>1676.73</v>
      </c>
      <c r="N520" s="14">
        <v>1692.0100000000002</v>
      </c>
      <c r="O520" s="14">
        <v>1705.8100000000002</v>
      </c>
      <c r="P520" s="14">
        <v>1674.2</v>
      </c>
      <c r="Q520" s="14">
        <v>1689.2700000000002</v>
      </c>
      <c r="R520" s="14">
        <v>1716.66</v>
      </c>
      <c r="S520" s="14">
        <v>1706.3000000000002</v>
      </c>
      <c r="T520" s="14">
        <v>1687.95</v>
      </c>
      <c r="U520" s="14">
        <v>1665.5000000000002</v>
      </c>
      <c r="V520" s="14">
        <v>1641.49</v>
      </c>
      <c r="W520" s="14">
        <v>1605.43</v>
      </c>
      <c r="X520" s="14">
        <v>1346.3700000000001</v>
      </c>
      <c r="Y520" s="17">
        <v>1271.5600000000002</v>
      </c>
      <c r="Z520" s="79"/>
    </row>
    <row r="521" spans="1:26" ht="12.75">
      <c r="A521" s="35">
        <v>43461</v>
      </c>
      <c r="B521" s="30">
        <v>1184.24</v>
      </c>
      <c r="C521" s="14">
        <v>1136.06</v>
      </c>
      <c r="D521" s="14">
        <v>1094.6</v>
      </c>
      <c r="E521" s="14">
        <v>1099.56</v>
      </c>
      <c r="F521" s="14">
        <v>1123.58</v>
      </c>
      <c r="G521" s="14">
        <v>1226.69</v>
      </c>
      <c r="H521" s="14">
        <v>1347.16</v>
      </c>
      <c r="I521" s="14">
        <v>1484.41</v>
      </c>
      <c r="J521" s="14">
        <v>1655.8100000000002</v>
      </c>
      <c r="K521" s="14">
        <v>1688.24</v>
      </c>
      <c r="L521" s="14">
        <v>1684.74</v>
      </c>
      <c r="M521" s="14">
        <v>1679.66</v>
      </c>
      <c r="N521" s="14">
        <v>1697.5900000000001</v>
      </c>
      <c r="O521" s="14">
        <v>1713.44</v>
      </c>
      <c r="P521" s="14">
        <v>1671.5600000000002</v>
      </c>
      <c r="Q521" s="14">
        <v>1685.5900000000001</v>
      </c>
      <c r="R521" s="14">
        <v>1710.23</v>
      </c>
      <c r="S521" s="14">
        <v>1703.5800000000002</v>
      </c>
      <c r="T521" s="14">
        <v>1683.18</v>
      </c>
      <c r="U521" s="14">
        <v>1669.68</v>
      </c>
      <c r="V521" s="14">
        <v>1634.13</v>
      </c>
      <c r="W521" s="14">
        <v>1584.0200000000002</v>
      </c>
      <c r="X521" s="14">
        <v>1522.7800000000002</v>
      </c>
      <c r="Y521" s="17">
        <v>1281.16</v>
      </c>
      <c r="Z521" s="79"/>
    </row>
    <row r="522" spans="1:26" ht="12.75">
      <c r="A522" s="35">
        <v>43462</v>
      </c>
      <c r="B522" s="30">
        <v>1218.14</v>
      </c>
      <c r="C522" s="14">
        <v>1159.41</v>
      </c>
      <c r="D522" s="14">
        <v>1104.69</v>
      </c>
      <c r="E522" s="14">
        <v>1086.51</v>
      </c>
      <c r="F522" s="14">
        <v>1145.76</v>
      </c>
      <c r="G522" s="14">
        <v>1241.4</v>
      </c>
      <c r="H522" s="14">
        <v>1345.0300000000002</v>
      </c>
      <c r="I522" s="14">
        <v>1617.66</v>
      </c>
      <c r="J522" s="14">
        <v>1666.72</v>
      </c>
      <c r="K522" s="14">
        <v>1692.3200000000002</v>
      </c>
      <c r="L522" s="14">
        <v>1702.7600000000002</v>
      </c>
      <c r="M522" s="14">
        <v>1710.44</v>
      </c>
      <c r="N522" s="14">
        <v>1713.74</v>
      </c>
      <c r="O522" s="14">
        <v>1720.5100000000002</v>
      </c>
      <c r="P522" s="14">
        <v>1692.0400000000002</v>
      </c>
      <c r="Q522" s="14">
        <v>1680.8700000000001</v>
      </c>
      <c r="R522" s="14">
        <v>1695.46</v>
      </c>
      <c r="S522" s="14">
        <v>1686.0200000000002</v>
      </c>
      <c r="T522" s="14">
        <v>1676.5900000000001</v>
      </c>
      <c r="U522" s="14">
        <v>1683.0300000000002</v>
      </c>
      <c r="V522" s="14">
        <v>1654.46</v>
      </c>
      <c r="W522" s="14">
        <v>1613.2500000000002</v>
      </c>
      <c r="X522" s="14">
        <v>1559.3200000000002</v>
      </c>
      <c r="Y522" s="17">
        <v>1291.6000000000001</v>
      </c>
      <c r="Z522" s="79"/>
    </row>
    <row r="523" spans="1:26" ht="12.75">
      <c r="A523" s="35">
        <v>43463</v>
      </c>
      <c r="B523" s="30">
        <v>1255.5900000000001</v>
      </c>
      <c r="C523" s="14">
        <v>1182.26</v>
      </c>
      <c r="D523" s="14">
        <v>1137.3899999999999</v>
      </c>
      <c r="E523" s="14">
        <v>1105.58</v>
      </c>
      <c r="F523" s="14">
        <v>1159</v>
      </c>
      <c r="G523" s="14">
        <v>1242.8</v>
      </c>
      <c r="H523" s="14">
        <v>1334.64</v>
      </c>
      <c r="I523" s="14">
        <v>1535.2500000000002</v>
      </c>
      <c r="J523" s="14">
        <v>1626.5800000000002</v>
      </c>
      <c r="K523" s="14">
        <v>1648.3100000000002</v>
      </c>
      <c r="L523" s="14">
        <v>1658.2900000000002</v>
      </c>
      <c r="M523" s="14">
        <v>1647.8400000000001</v>
      </c>
      <c r="N523" s="14">
        <v>1656.0000000000002</v>
      </c>
      <c r="O523" s="14">
        <v>1644.5800000000002</v>
      </c>
      <c r="P523" s="14">
        <v>1622.67</v>
      </c>
      <c r="Q523" s="14">
        <v>1616.1100000000001</v>
      </c>
      <c r="R523" s="14">
        <v>1637.73</v>
      </c>
      <c r="S523" s="14">
        <v>1641.6200000000001</v>
      </c>
      <c r="T523" s="14">
        <v>1637.3700000000001</v>
      </c>
      <c r="U523" s="14">
        <v>1639.7</v>
      </c>
      <c r="V523" s="14">
        <v>1600.5400000000002</v>
      </c>
      <c r="W523" s="14">
        <v>1606.47</v>
      </c>
      <c r="X523" s="14">
        <v>1556.5100000000002</v>
      </c>
      <c r="Y523" s="17">
        <v>1280.5700000000002</v>
      </c>
      <c r="Z523" s="79"/>
    </row>
    <row r="524" spans="1:26" ht="11.25" customHeight="1">
      <c r="A524" s="35">
        <v>43464</v>
      </c>
      <c r="B524" s="30">
        <v>1226.05</v>
      </c>
      <c r="C524" s="14">
        <v>1177.23</v>
      </c>
      <c r="D524" s="14">
        <v>1124.55</v>
      </c>
      <c r="E524" s="14">
        <v>1104.69</v>
      </c>
      <c r="F524" s="14">
        <v>1111.3899999999999</v>
      </c>
      <c r="G524" s="14">
        <v>1187.05</v>
      </c>
      <c r="H524" s="14">
        <v>1250.99</v>
      </c>
      <c r="I524" s="14">
        <v>1277.95</v>
      </c>
      <c r="J524" s="14">
        <v>1431.13</v>
      </c>
      <c r="K524" s="14">
        <v>1616.7500000000002</v>
      </c>
      <c r="L524" s="14">
        <v>1679.23</v>
      </c>
      <c r="M524" s="14">
        <v>1697.69</v>
      </c>
      <c r="N524" s="14">
        <v>1693.5900000000001</v>
      </c>
      <c r="O524" s="14">
        <v>1697.3000000000002</v>
      </c>
      <c r="P524" s="14">
        <v>1696.3200000000002</v>
      </c>
      <c r="Q524" s="14">
        <v>1688.5100000000002</v>
      </c>
      <c r="R524" s="14">
        <v>1722.0300000000002</v>
      </c>
      <c r="S524" s="14">
        <v>1750.89</v>
      </c>
      <c r="T524" s="14">
        <v>1724.5100000000002</v>
      </c>
      <c r="U524" s="14">
        <v>1710.2800000000002</v>
      </c>
      <c r="V524" s="14">
        <v>1700.1200000000001</v>
      </c>
      <c r="W524" s="14">
        <v>1686.24</v>
      </c>
      <c r="X524" s="14">
        <v>1491.47</v>
      </c>
      <c r="Y524" s="17">
        <v>1262.7500000000002</v>
      </c>
      <c r="Z524" s="79"/>
    </row>
    <row r="525" spans="1:26" ht="12.75">
      <c r="A525" s="35">
        <v>43465</v>
      </c>
      <c r="B525" s="30">
        <v>1188.88</v>
      </c>
      <c r="C525" s="14">
        <v>1150.13</v>
      </c>
      <c r="D525" s="14">
        <v>1086.02</v>
      </c>
      <c r="E525" s="14">
        <v>1067.9099999999999</v>
      </c>
      <c r="F525" s="14">
        <v>1074.6299999999999</v>
      </c>
      <c r="G525" s="14">
        <v>1114.78</v>
      </c>
      <c r="H525" s="14">
        <v>1192.23</v>
      </c>
      <c r="I525" s="14">
        <v>1220.8500000000001</v>
      </c>
      <c r="J525" s="14">
        <v>1319.41</v>
      </c>
      <c r="K525" s="14">
        <v>1422.15</v>
      </c>
      <c r="L525" s="14">
        <v>1560.93</v>
      </c>
      <c r="M525" s="14">
        <v>1596.7600000000002</v>
      </c>
      <c r="N525" s="14">
        <v>1595.6100000000001</v>
      </c>
      <c r="O525" s="14">
        <v>1606.24</v>
      </c>
      <c r="P525" s="14">
        <v>1618.5600000000002</v>
      </c>
      <c r="Q525" s="14">
        <v>1615.5300000000002</v>
      </c>
      <c r="R525" s="14">
        <v>1648.8200000000002</v>
      </c>
      <c r="S525" s="14">
        <v>1660.9</v>
      </c>
      <c r="T525" s="14">
        <v>1654.71</v>
      </c>
      <c r="U525" s="14">
        <v>1643.68</v>
      </c>
      <c r="V525" s="14">
        <v>1635.7800000000002</v>
      </c>
      <c r="W525" s="14">
        <v>1595.23</v>
      </c>
      <c r="X525" s="14">
        <v>1465.5300000000002</v>
      </c>
      <c r="Y525" s="17">
        <v>1270.97</v>
      </c>
      <c r="Z525" s="79"/>
    </row>
    <row r="526" ht="13.5" thickBot="1"/>
    <row r="527" spans="1:25" ht="13.5" thickBot="1">
      <c r="A527" s="250" t="s">
        <v>62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43435</v>
      </c>
      <c r="B529" s="29">
        <v>1376.7299999999998</v>
      </c>
      <c r="C529" s="15">
        <v>1299.9399999999998</v>
      </c>
      <c r="D529" s="15">
        <v>1268.83</v>
      </c>
      <c r="E529" s="15">
        <v>1249.79</v>
      </c>
      <c r="F529" s="15">
        <v>1276.36</v>
      </c>
      <c r="G529" s="15">
        <v>1319.1799999999998</v>
      </c>
      <c r="H529" s="15">
        <v>1347.83</v>
      </c>
      <c r="I529" s="15">
        <v>1478.73</v>
      </c>
      <c r="J529" s="15">
        <v>1786.76</v>
      </c>
      <c r="K529" s="15">
        <v>1813.08</v>
      </c>
      <c r="L529" s="15">
        <v>1832.61</v>
      </c>
      <c r="M529" s="15">
        <v>1834.6299999999999</v>
      </c>
      <c r="N529" s="15">
        <v>1825.77</v>
      </c>
      <c r="O529" s="15">
        <v>1823.58</v>
      </c>
      <c r="P529" s="15">
        <v>1821.4199999999998</v>
      </c>
      <c r="Q529" s="15">
        <v>1810.29</v>
      </c>
      <c r="R529" s="15">
        <v>1831.78</v>
      </c>
      <c r="S529" s="15">
        <v>1842.86</v>
      </c>
      <c r="T529" s="15">
        <v>1830.5</v>
      </c>
      <c r="U529" s="15">
        <v>1811.49</v>
      </c>
      <c r="V529" s="15">
        <v>1793.4199999999998</v>
      </c>
      <c r="W529" s="15">
        <v>1687.8</v>
      </c>
      <c r="X529" s="15">
        <v>1465.83</v>
      </c>
      <c r="Y529" s="16">
        <v>1326.28</v>
      </c>
      <c r="Z529" s="79"/>
    </row>
    <row r="530" spans="1:26" ht="12.75">
      <c r="A530" s="35">
        <v>43436</v>
      </c>
      <c r="B530" s="30">
        <v>1310.08</v>
      </c>
      <c r="C530" s="14">
        <v>1246.07</v>
      </c>
      <c r="D530" s="14">
        <v>1191.9099999999999</v>
      </c>
      <c r="E530" s="14">
        <v>1168.04</v>
      </c>
      <c r="F530" s="14">
        <v>1179.01</v>
      </c>
      <c r="G530" s="14">
        <v>1241.06</v>
      </c>
      <c r="H530" s="14">
        <v>1271.7099999999998</v>
      </c>
      <c r="I530" s="14">
        <v>1315.11</v>
      </c>
      <c r="J530" s="14">
        <v>1396.09</v>
      </c>
      <c r="K530" s="14">
        <v>1529.02</v>
      </c>
      <c r="L530" s="14">
        <v>1624.8899999999999</v>
      </c>
      <c r="M530" s="14">
        <v>1635.79</v>
      </c>
      <c r="N530" s="14">
        <v>1630.77</v>
      </c>
      <c r="O530" s="14">
        <v>1629.8</v>
      </c>
      <c r="P530" s="14">
        <v>1632.06</v>
      </c>
      <c r="Q530" s="14">
        <v>1623.6399999999999</v>
      </c>
      <c r="R530" s="14">
        <v>1713.09</v>
      </c>
      <c r="S530" s="14">
        <v>1722.36</v>
      </c>
      <c r="T530" s="14">
        <v>1703.33</v>
      </c>
      <c r="U530" s="14">
        <v>1669.8899999999999</v>
      </c>
      <c r="V530" s="14">
        <v>1661.96</v>
      </c>
      <c r="W530" s="14">
        <v>1618.8899999999999</v>
      </c>
      <c r="X530" s="14">
        <v>1428.3</v>
      </c>
      <c r="Y530" s="17">
        <v>1332.3999999999999</v>
      </c>
      <c r="Z530" s="79"/>
    </row>
    <row r="531" spans="1:26" ht="12.75">
      <c r="A531" s="35">
        <v>43437</v>
      </c>
      <c r="B531" s="30">
        <v>1270.25</v>
      </c>
      <c r="C531" s="14">
        <v>1203.1399999999999</v>
      </c>
      <c r="D531" s="14">
        <v>1133.9199999999998</v>
      </c>
      <c r="E531" s="14">
        <v>1128.75</v>
      </c>
      <c r="F531" s="14">
        <v>1221.61</v>
      </c>
      <c r="G531" s="14">
        <v>1346.08</v>
      </c>
      <c r="H531" s="14">
        <v>1434.73</v>
      </c>
      <c r="I531" s="14">
        <v>1609.77</v>
      </c>
      <c r="J531" s="14">
        <v>1823.85</v>
      </c>
      <c r="K531" s="14">
        <v>1857.49</v>
      </c>
      <c r="L531" s="14">
        <v>1866.07</v>
      </c>
      <c r="M531" s="14">
        <v>1867.1399999999999</v>
      </c>
      <c r="N531" s="14">
        <v>1862.6</v>
      </c>
      <c r="O531" s="14">
        <v>1863.3</v>
      </c>
      <c r="P531" s="14">
        <v>1847.25</v>
      </c>
      <c r="Q531" s="14">
        <v>1845.43</v>
      </c>
      <c r="R531" s="14">
        <v>1855.07</v>
      </c>
      <c r="S531" s="14">
        <v>1860.93</v>
      </c>
      <c r="T531" s="14">
        <v>1855.57</v>
      </c>
      <c r="U531" s="14">
        <v>1859.8899999999999</v>
      </c>
      <c r="V531" s="14">
        <v>1834.59</v>
      </c>
      <c r="W531" s="14">
        <v>1711.81</v>
      </c>
      <c r="X531" s="14">
        <v>1629.37</v>
      </c>
      <c r="Y531" s="17">
        <v>1340.2199999999998</v>
      </c>
      <c r="Z531" s="79"/>
    </row>
    <row r="532" spans="1:26" ht="12.75">
      <c r="A532" s="35">
        <v>43438</v>
      </c>
      <c r="B532" s="30">
        <v>1271.4799999999998</v>
      </c>
      <c r="C532" s="14">
        <v>1209.6399999999999</v>
      </c>
      <c r="D532" s="14">
        <v>1175.06</v>
      </c>
      <c r="E532" s="14">
        <v>1156.6</v>
      </c>
      <c r="F532" s="14">
        <v>1237.54</v>
      </c>
      <c r="G532" s="14">
        <v>1350.3</v>
      </c>
      <c r="H532" s="14">
        <v>1457.56</v>
      </c>
      <c r="I532" s="14">
        <v>1724.57</v>
      </c>
      <c r="J532" s="14">
        <v>1806.4199999999998</v>
      </c>
      <c r="K532" s="14">
        <v>1831.51</v>
      </c>
      <c r="L532" s="14">
        <v>1840.46</v>
      </c>
      <c r="M532" s="14">
        <v>1841.86</v>
      </c>
      <c r="N532" s="14">
        <v>1840.05</v>
      </c>
      <c r="O532" s="14">
        <v>1843.82</v>
      </c>
      <c r="P532" s="14">
        <v>1827.8999999999999</v>
      </c>
      <c r="Q532" s="14">
        <v>1825.19</v>
      </c>
      <c r="R532" s="14">
        <v>1830.28</v>
      </c>
      <c r="S532" s="14">
        <v>1847.47</v>
      </c>
      <c r="T532" s="14">
        <v>1850</v>
      </c>
      <c r="U532" s="14">
        <v>1840.9099999999999</v>
      </c>
      <c r="V532" s="14">
        <v>1814.33</v>
      </c>
      <c r="W532" s="14">
        <v>1791.52</v>
      </c>
      <c r="X532" s="14">
        <v>1733.96</v>
      </c>
      <c r="Y532" s="17">
        <v>1388.6</v>
      </c>
      <c r="Z532" s="79"/>
    </row>
    <row r="533" spans="1:26" ht="12.75">
      <c r="A533" s="35">
        <v>43439</v>
      </c>
      <c r="B533" s="30">
        <v>1312.7099999999998</v>
      </c>
      <c r="C533" s="14">
        <v>1267.49</v>
      </c>
      <c r="D533" s="14">
        <v>1227.8799999999999</v>
      </c>
      <c r="E533" s="14">
        <v>1230.81</v>
      </c>
      <c r="F533" s="14">
        <v>1281.6399999999999</v>
      </c>
      <c r="G533" s="14">
        <v>1389.29</v>
      </c>
      <c r="H533" s="14">
        <v>1522.94</v>
      </c>
      <c r="I533" s="14">
        <v>1794.81</v>
      </c>
      <c r="J533" s="14">
        <v>1860.74</v>
      </c>
      <c r="K533" s="14">
        <v>1901.9099999999999</v>
      </c>
      <c r="L533" s="14">
        <v>1906.37</v>
      </c>
      <c r="M533" s="14">
        <v>1915.03</v>
      </c>
      <c r="N533" s="14">
        <v>1925.3899999999999</v>
      </c>
      <c r="O533" s="14">
        <v>1970.27</v>
      </c>
      <c r="P533" s="14">
        <v>1905.3799999999999</v>
      </c>
      <c r="Q533" s="14">
        <v>1898.51</v>
      </c>
      <c r="R533" s="14">
        <v>1897.77</v>
      </c>
      <c r="S533" s="14">
        <v>1911.8899999999999</v>
      </c>
      <c r="T533" s="14">
        <v>1897.85</v>
      </c>
      <c r="U533" s="14">
        <v>1891.81</v>
      </c>
      <c r="V533" s="14">
        <v>1856.3</v>
      </c>
      <c r="W533" s="14">
        <v>1806.75</v>
      </c>
      <c r="X533" s="14">
        <v>1534.46</v>
      </c>
      <c r="Y533" s="17">
        <v>1402.7</v>
      </c>
      <c r="Z533" s="79"/>
    </row>
    <row r="534" spans="1:26" ht="12.75">
      <c r="A534" s="35">
        <v>43440</v>
      </c>
      <c r="B534" s="30">
        <v>1320.83</v>
      </c>
      <c r="C534" s="14">
        <v>1251.1299999999999</v>
      </c>
      <c r="D534" s="14">
        <v>1221.5</v>
      </c>
      <c r="E534" s="14">
        <v>1231.2199999999998</v>
      </c>
      <c r="F534" s="14">
        <v>1276.29</v>
      </c>
      <c r="G534" s="14">
        <v>1365.1599999999999</v>
      </c>
      <c r="H534" s="14">
        <v>1544.76</v>
      </c>
      <c r="I534" s="14">
        <v>1783.36</v>
      </c>
      <c r="J534" s="14">
        <v>1822.47</v>
      </c>
      <c r="K534" s="14">
        <v>1849.36</v>
      </c>
      <c r="L534" s="14">
        <v>1856.3999999999999</v>
      </c>
      <c r="M534" s="14">
        <v>1853.1599999999999</v>
      </c>
      <c r="N534" s="14">
        <v>1852.22</v>
      </c>
      <c r="O534" s="14">
        <v>1858.24</v>
      </c>
      <c r="P534" s="14">
        <v>1845.1399999999999</v>
      </c>
      <c r="Q534" s="14">
        <v>1846</v>
      </c>
      <c r="R534" s="14">
        <v>1852.18</v>
      </c>
      <c r="S534" s="14">
        <v>1845.55</v>
      </c>
      <c r="T534" s="14">
        <v>1847.47</v>
      </c>
      <c r="U534" s="14">
        <v>1840.01</v>
      </c>
      <c r="V534" s="14">
        <v>1821.99</v>
      </c>
      <c r="W534" s="14">
        <v>1805.19</v>
      </c>
      <c r="X534" s="14">
        <v>1535.52</v>
      </c>
      <c r="Y534" s="17">
        <v>1395.97</v>
      </c>
      <c r="Z534" s="79"/>
    </row>
    <row r="535" spans="1:26" ht="12.75">
      <c r="A535" s="35">
        <v>43441</v>
      </c>
      <c r="B535" s="30">
        <v>1322.81</v>
      </c>
      <c r="C535" s="14">
        <v>1262.75</v>
      </c>
      <c r="D535" s="14">
        <v>1240.9799999999998</v>
      </c>
      <c r="E535" s="14">
        <v>1243.87</v>
      </c>
      <c r="F535" s="14">
        <v>1281.83</v>
      </c>
      <c r="G535" s="14">
        <v>1354.8999999999999</v>
      </c>
      <c r="H535" s="14">
        <v>1524.34</v>
      </c>
      <c r="I535" s="14">
        <v>1808.25</v>
      </c>
      <c r="J535" s="14">
        <v>1854.29</v>
      </c>
      <c r="K535" s="14">
        <v>1901</v>
      </c>
      <c r="L535" s="14">
        <v>1901.32</v>
      </c>
      <c r="M535" s="14">
        <v>1910.52</v>
      </c>
      <c r="N535" s="14">
        <v>1907.85</v>
      </c>
      <c r="O535" s="14">
        <v>1922.48</v>
      </c>
      <c r="P535" s="14">
        <v>1899.49</v>
      </c>
      <c r="Q535" s="14">
        <v>1891.7</v>
      </c>
      <c r="R535" s="14">
        <v>1909.45</v>
      </c>
      <c r="S535" s="14">
        <v>1887.6</v>
      </c>
      <c r="T535" s="14">
        <v>1880.83</v>
      </c>
      <c r="U535" s="14">
        <v>1872.61</v>
      </c>
      <c r="V535" s="14">
        <v>1846.76</v>
      </c>
      <c r="W535" s="14">
        <v>1837.3999999999999</v>
      </c>
      <c r="X535" s="14">
        <v>1626.6</v>
      </c>
      <c r="Y535" s="17">
        <v>1451.81</v>
      </c>
      <c r="Z535" s="79"/>
    </row>
    <row r="536" spans="1:26" ht="12.75">
      <c r="A536" s="35">
        <v>43442</v>
      </c>
      <c r="B536" s="30">
        <v>1421.21</v>
      </c>
      <c r="C536" s="14">
        <v>1356.51</v>
      </c>
      <c r="D536" s="14">
        <v>1333.1599999999999</v>
      </c>
      <c r="E536" s="14">
        <v>1336.04</v>
      </c>
      <c r="F536" s="14">
        <v>1359.3899999999999</v>
      </c>
      <c r="G536" s="14">
        <v>1406.19</v>
      </c>
      <c r="H536" s="14">
        <v>1456.22</v>
      </c>
      <c r="I536" s="14">
        <v>1702.09</v>
      </c>
      <c r="J536" s="14">
        <v>1885.77</v>
      </c>
      <c r="K536" s="14">
        <v>1967.6</v>
      </c>
      <c r="L536" s="14">
        <v>1984.71</v>
      </c>
      <c r="M536" s="14">
        <v>1982.74</v>
      </c>
      <c r="N536" s="14">
        <v>1978.35</v>
      </c>
      <c r="O536" s="14">
        <v>1975.96</v>
      </c>
      <c r="P536" s="14">
        <v>1972.1299999999999</v>
      </c>
      <c r="Q536" s="14">
        <v>1960.3899999999999</v>
      </c>
      <c r="R536" s="14">
        <v>1994.76</v>
      </c>
      <c r="S536" s="14">
        <v>2013.74</v>
      </c>
      <c r="T536" s="14">
        <v>2001.6</v>
      </c>
      <c r="U536" s="14">
        <v>1978.05</v>
      </c>
      <c r="V536" s="14">
        <v>1975.9199999999998</v>
      </c>
      <c r="W536" s="14">
        <v>1872.1399999999999</v>
      </c>
      <c r="X536" s="14">
        <v>1682.31</v>
      </c>
      <c r="Y536" s="17">
        <v>1456.34</v>
      </c>
      <c r="Z536" s="79"/>
    </row>
    <row r="537" spans="1:26" ht="12.75">
      <c r="A537" s="35">
        <v>43443</v>
      </c>
      <c r="B537" s="30">
        <v>1396.07</v>
      </c>
      <c r="C537" s="14">
        <v>1321.1599999999999</v>
      </c>
      <c r="D537" s="14">
        <v>1326.36</v>
      </c>
      <c r="E537" s="14">
        <v>1323.9199999999998</v>
      </c>
      <c r="F537" s="14">
        <v>1326.1799999999998</v>
      </c>
      <c r="G537" s="14">
        <v>1352.1</v>
      </c>
      <c r="H537" s="14">
        <v>1442.5</v>
      </c>
      <c r="I537" s="14">
        <v>1472.1699999999998</v>
      </c>
      <c r="J537" s="14">
        <v>1693.47</v>
      </c>
      <c r="K537" s="14">
        <v>1773.59</v>
      </c>
      <c r="L537" s="14">
        <v>1888.21</v>
      </c>
      <c r="M537" s="14">
        <v>1898.1699999999998</v>
      </c>
      <c r="N537" s="14">
        <v>1888.5</v>
      </c>
      <c r="O537" s="14">
        <v>1892.96</v>
      </c>
      <c r="P537" s="14">
        <v>1897.55</v>
      </c>
      <c r="Q537" s="14">
        <v>1895.71</v>
      </c>
      <c r="R537" s="14">
        <v>1934.77</v>
      </c>
      <c r="S537" s="14">
        <v>1957.98</v>
      </c>
      <c r="T537" s="14">
        <v>1952.03</v>
      </c>
      <c r="U537" s="14">
        <v>1928.1299999999999</v>
      </c>
      <c r="V537" s="14">
        <v>1920.02</v>
      </c>
      <c r="W537" s="14">
        <v>1880.99</v>
      </c>
      <c r="X537" s="14">
        <v>1704.09</v>
      </c>
      <c r="Y537" s="17">
        <v>1448.83</v>
      </c>
      <c r="Z537" s="79"/>
    </row>
    <row r="538" spans="1:26" ht="12.75">
      <c r="A538" s="35">
        <v>43444</v>
      </c>
      <c r="B538" s="30">
        <v>1372.04</v>
      </c>
      <c r="C538" s="14">
        <v>1327.9199999999998</v>
      </c>
      <c r="D538" s="14">
        <v>1315.8899999999999</v>
      </c>
      <c r="E538" s="14">
        <v>1313.84</v>
      </c>
      <c r="F538" s="14">
        <v>1357.53</v>
      </c>
      <c r="G538" s="14">
        <v>1434.52</v>
      </c>
      <c r="H538" s="14">
        <v>1688.79</v>
      </c>
      <c r="I538" s="14">
        <v>1820.73</v>
      </c>
      <c r="J538" s="14">
        <v>1860.3799999999999</v>
      </c>
      <c r="K538" s="14">
        <v>1879.93</v>
      </c>
      <c r="L538" s="14">
        <v>1887.71</v>
      </c>
      <c r="M538" s="14">
        <v>1892.09</v>
      </c>
      <c r="N538" s="14">
        <v>1896.78</v>
      </c>
      <c r="O538" s="14">
        <v>1900.22</v>
      </c>
      <c r="P538" s="14">
        <v>1877.9199999999998</v>
      </c>
      <c r="Q538" s="14">
        <v>1880.83</v>
      </c>
      <c r="R538" s="14">
        <v>1903.49</v>
      </c>
      <c r="S538" s="14">
        <v>1882.59</v>
      </c>
      <c r="T538" s="14">
        <v>1877.1299999999999</v>
      </c>
      <c r="U538" s="14">
        <v>1869.4099999999999</v>
      </c>
      <c r="V538" s="14">
        <v>1852.1</v>
      </c>
      <c r="W538" s="14">
        <v>1796.7</v>
      </c>
      <c r="X538" s="14">
        <v>1617.98</v>
      </c>
      <c r="Y538" s="17">
        <v>1457.45</v>
      </c>
      <c r="Z538" s="79"/>
    </row>
    <row r="539" spans="1:26" ht="12.75">
      <c r="A539" s="35">
        <v>43445</v>
      </c>
      <c r="B539" s="30">
        <v>1390.99</v>
      </c>
      <c r="C539" s="14">
        <v>1339.2099999999998</v>
      </c>
      <c r="D539" s="14">
        <v>1334.56</v>
      </c>
      <c r="E539" s="14">
        <v>1312.8799999999999</v>
      </c>
      <c r="F539" s="14">
        <v>1362.12</v>
      </c>
      <c r="G539" s="14">
        <v>1475.68</v>
      </c>
      <c r="H539" s="14">
        <v>1729.18</v>
      </c>
      <c r="I539" s="14">
        <v>1870.61</v>
      </c>
      <c r="J539" s="14">
        <v>1916.55</v>
      </c>
      <c r="K539" s="14">
        <v>1945.6299999999999</v>
      </c>
      <c r="L539" s="14">
        <v>1951.08</v>
      </c>
      <c r="M539" s="14">
        <v>1958.36</v>
      </c>
      <c r="N539" s="14">
        <v>1965.6</v>
      </c>
      <c r="O539" s="14">
        <v>1975.84</v>
      </c>
      <c r="P539" s="14">
        <v>1947.1599999999999</v>
      </c>
      <c r="Q539" s="14">
        <v>1941.99</v>
      </c>
      <c r="R539" s="14">
        <v>1948.99</v>
      </c>
      <c r="S539" s="14">
        <v>1949.1399999999999</v>
      </c>
      <c r="T539" s="14">
        <v>1943.87</v>
      </c>
      <c r="U539" s="14">
        <v>1939.54</v>
      </c>
      <c r="V539" s="14">
        <v>1905.23</v>
      </c>
      <c r="W539" s="14">
        <v>1830.43</v>
      </c>
      <c r="X539" s="14">
        <v>1621.12</v>
      </c>
      <c r="Y539" s="17">
        <v>1453.9199999999998</v>
      </c>
      <c r="Z539" s="79"/>
    </row>
    <row r="540" spans="1:26" ht="12.75">
      <c r="A540" s="35">
        <v>43446</v>
      </c>
      <c r="B540" s="30">
        <v>1376.36</v>
      </c>
      <c r="C540" s="14">
        <v>1337.76</v>
      </c>
      <c r="D540" s="14">
        <v>1300.6399999999999</v>
      </c>
      <c r="E540" s="14">
        <v>1292.06</v>
      </c>
      <c r="F540" s="14">
        <v>1357.4699999999998</v>
      </c>
      <c r="G540" s="14">
        <v>1430.21</v>
      </c>
      <c r="H540" s="14">
        <v>1536.46</v>
      </c>
      <c r="I540" s="14">
        <v>1804.48</v>
      </c>
      <c r="J540" s="14">
        <v>1875.62</v>
      </c>
      <c r="K540" s="14">
        <v>1896.8</v>
      </c>
      <c r="L540" s="14">
        <v>1908.25</v>
      </c>
      <c r="M540" s="14">
        <v>1912.8999999999999</v>
      </c>
      <c r="N540" s="14">
        <v>1912.75</v>
      </c>
      <c r="O540" s="14">
        <v>1943.95</v>
      </c>
      <c r="P540" s="14">
        <v>1905.78</v>
      </c>
      <c r="Q540" s="14">
        <v>1901.21</v>
      </c>
      <c r="R540" s="14">
        <v>1905.1499999999999</v>
      </c>
      <c r="S540" s="14">
        <v>1902.02</v>
      </c>
      <c r="T540" s="14">
        <v>1903.1599999999999</v>
      </c>
      <c r="U540" s="14">
        <v>1900.07</v>
      </c>
      <c r="V540" s="14">
        <v>1874.78</v>
      </c>
      <c r="W540" s="14">
        <v>1828.54</v>
      </c>
      <c r="X540" s="14">
        <v>1659.34</v>
      </c>
      <c r="Y540" s="17">
        <v>1458.32</v>
      </c>
      <c r="Z540" s="79"/>
    </row>
    <row r="541" spans="1:26" ht="12.75">
      <c r="A541" s="35">
        <v>43447</v>
      </c>
      <c r="B541" s="30">
        <v>1372.29</v>
      </c>
      <c r="C541" s="14">
        <v>1332.03</v>
      </c>
      <c r="D541" s="14">
        <v>1286.29</v>
      </c>
      <c r="E541" s="14">
        <v>1289.07</v>
      </c>
      <c r="F541" s="14">
        <v>1354.8799999999999</v>
      </c>
      <c r="G541" s="14">
        <v>1426.77</v>
      </c>
      <c r="H541" s="14">
        <v>1621.6399999999999</v>
      </c>
      <c r="I541" s="14">
        <v>1815.44</v>
      </c>
      <c r="J541" s="14">
        <v>1892.9199999999998</v>
      </c>
      <c r="K541" s="14">
        <v>1919.3</v>
      </c>
      <c r="L541" s="14">
        <v>1931.81</v>
      </c>
      <c r="M541" s="14">
        <v>1934.85</v>
      </c>
      <c r="N541" s="14">
        <v>1969.5</v>
      </c>
      <c r="O541" s="14">
        <v>1976.83</v>
      </c>
      <c r="P541" s="14">
        <v>1941.09</v>
      </c>
      <c r="Q541" s="14">
        <v>1923.23</v>
      </c>
      <c r="R541" s="14">
        <v>1929.46</v>
      </c>
      <c r="S541" s="14">
        <v>1925.3899999999999</v>
      </c>
      <c r="T541" s="14">
        <v>1920.6399999999999</v>
      </c>
      <c r="U541" s="14">
        <v>1919.21</v>
      </c>
      <c r="V541" s="14">
        <v>1894.68</v>
      </c>
      <c r="W541" s="14">
        <v>1824.25</v>
      </c>
      <c r="X541" s="14">
        <v>1654.37</v>
      </c>
      <c r="Y541" s="17">
        <v>1418.71</v>
      </c>
      <c r="Z541" s="79"/>
    </row>
    <row r="542" spans="1:26" ht="12.75">
      <c r="A542" s="35">
        <v>43448</v>
      </c>
      <c r="B542" s="30">
        <v>1369.08</v>
      </c>
      <c r="C542" s="14">
        <v>1311.4199999999998</v>
      </c>
      <c r="D542" s="14">
        <v>1272.29</v>
      </c>
      <c r="E542" s="14">
        <v>1267.3799999999999</v>
      </c>
      <c r="F542" s="14">
        <v>1313.7099999999998</v>
      </c>
      <c r="G542" s="14">
        <v>1414.7</v>
      </c>
      <c r="H542" s="14">
        <v>1538.11</v>
      </c>
      <c r="I542" s="14">
        <v>1805.37</v>
      </c>
      <c r="J542" s="14">
        <v>1848.97</v>
      </c>
      <c r="K542" s="14">
        <v>1869.3</v>
      </c>
      <c r="L542" s="14">
        <v>1880</v>
      </c>
      <c r="M542" s="14">
        <v>1883.12</v>
      </c>
      <c r="N542" s="14">
        <v>1894.07</v>
      </c>
      <c r="O542" s="14">
        <v>1916.52</v>
      </c>
      <c r="P542" s="14">
        <v>1873.76</v>
      </c>
      <c r="Q542" s="14">
        <v>1873.05</v>
      </c>
      <c r="R542" s="14">
        <v>1867.6299999999999</v>
      </c>
      <c r="S542" s="14">
        <v>1864.33</v>
      </c>
      <c r="T542" s="14">
        <v>1862.09</v>
      </c>
      <c r="U542" s="14">
        <v>1862.9099999999999</v>
      </c>
      <c r="V542" s="14">
        <v>1844.6399999999999</v>
      </c>
      <c r="W542" s="14">
        <v>1804.8899999999999</v>
      </c>
      <c r="X542" s="14">
        <v>1618.33</v>
      </c>
      <c r="Y542" s="17">
        <v>1429.28</v>
      </c>
      <c r="Z542" s="79"/>
    </row>
    <row r="543" spans="1:26" ht="12.75">
      <c r="A543" s="35">
        <v>43449</v>
      </c>
      <c r="B543" s="30">
        <v>1379.6999999999998</v>
      </c>
      <c r="C543" s="14">
        <v>1326.3</v>
      </c>
      <c r="D543" s="14">
        <v>1293.83</v>
      </c>
      <c r="E543" s="14">
        <v>1258.32</v>
      </c>
      <c r="F543" s="14">
        <v>1298.49</v>
      </c>
      <c r="G543" s="14">
        <v>1345.2299999999998</v>
      </c>
      <c r="H543" s="14">
        <v>1381.29</v>
      </c>
      <c r="I543" s="14">
        <v>1439.71</v>
      </c>
      <c r="J543" s="14">
        <v>1651.56</v>
      </c>
      <c r="K543" s="14">
        <v>1818.5</v>
      </c>
      <c r="L543" s="14">
        <v>1829.83</v>
      </c>
      <c r="M543" s="14">
        <v>1833.27</v>
      </c>
      <c r="N543" s="14">
        <v>1822.11</v>
      </c>
      <c r="O543" s="14">
        <v>1823.97</v>
      </c>
      <c r="P543" s="14">
        <v>1825.72</v>
      </c>
      <c r="Q543" s="14">
        <v>1826.1</v>
      </c>
      <c r="R543" s="14">
        <v>1850.19</v>
      </c>
      <c r="S543" s="14">
        <v>1850.6399999999999</v>
      </c>
      <c r="T543" s="14">
        <v>1841.46</v>
      </c>
      <c r="U543" s="14">
        <v>1830.1</v>
      </c>
      <c r="V543" s="14">
        <v>1829.1599999999999</v>
      </c>
      <c r="W543" s="14">
        <v>1799.59</v>
      </c>
      <c r="X543" s="14">
        <v>1512.57</v>
      </c>
      <c r="Y543" s="17">
        <v>1393.94</v>
      </c>
      <c r="Z543" s="79"/>
    </row>
    <row r="544" spans="1:26" ht="12.75">
      <c r="A544" s="35">
        <v>43450</v>
      </c>
      <c r="B544" s="30">
        <v>1352.58</v>
      </c>
      <c r="C544" s="14">
        <v>1305.32</v>
      </c>
      <c r="D544" s="14">
        <v>1243.2299999999998</v>
      </c>
      <c r="E544" s="14">
        <v>1213.53</v>
      </c>
      <c r="F544" s="14">
        <v>1234</v>
      </c>
      <c r="G544" s="14">
        <v>1291.2099999999998</v>
      </c>
      <c r="H544" s="14">
        <v>1353.28</v>
      </c>
      <c r="I544" s="14">
        <v>1371.1499999999999</v>
      </c>
      <c r="J544" s="14">
        <v>1464.18</v>
      </c>
      <c r="K544" s="14">
        <v>1708.1599999999999</v>
      </c>
      <c r="L544" s="14">
        <v>1776.69</v>
      </c>
      <c r="M544" s="14">
        <v>1786.35</v>
      </c>
      <c r="N544" s="14">
        <v>1786.51</v>
      </c>
      <c r="O544" s="14">
        <v>1801.04</v>
      </c>
      <c r="P544" s="14">
        <v>1810.93</v>
      </c>
      <c r="Q544" s="14">
        <v>1810.01</v>
      </c>
      <c r="R544" s="14">
        <v>1833.32</v>
      </c>
      <c r="S544" s="14">
        <v>1843.4099999999999</v>
      </c>
      <c r="T544" s="14">
        <v>1836.46</v>
      </c>
      <c r="U544" s="14">
        <v>1827.71</v>
      </c>
      <c r="V544" s="14">
        <v>1828.09</v>
      </c>
      <c r="W544" s="14">
        <v>1800.54</v>
      </c>
      <c r="X544" s="14">
        <v>1667.85</v>
      </c>
      <c r="Y544" s="17">
        <v>1416.32</v>
      </c>
      <c r="Z544" s="79"/>
    </row>
    <row r="545" spans="1:26" ht="12.75">
      <c r="A545" s="35">
        <v>43451</v>
      </c>
      <c r="B545" s="30">
        <v>1326.31</v>
      </c>
      <c r="C545" s="14">
        <v>1259.61</v>
      </c>
      <c r="D545" s="14">
        <v>1230.1899999999998</v>
      </c>
      <c r="E545" s="14">
        <v>1224.4599999999998</v>
      </c>
      <c r="F545" s="14">
        <v>1257</v>
      </c>
      <c r="G545" s="14">
        <v>1351.81</v>
      </c>
      <c r="H545" s="14">
        <v>1450.3899999999999</v>
      </c>
      <c r="I545" s="14">
        <v>1750.8799999999999</v>
      </c>
      <c r="J545" s="14">
        <v>1819.74</v>
      </c>
      <c r="K545" s="14">
        <v>1837.1299999999999</v>
      </c>
      <c r="L545" s="14">
        <v>1842.7</v>
      </c>
      <c r="M545" s="14">
        <v>1845.03</v>
      </c>
      <c r="N545" s="14">
        <v>1839.01</v>
      </c>
      <c r="O545" s="14">
        <v>1846.1399999999999</v>
      </c>
      <c r="P545" s="14">
        <v>1838.01</v>
      </c>
      <c r="Q545" s="14">
        <v>1836.76</v>
      </c>
      <c r="R545" s="14">
        <v>1841.8899999999999</v>
      </c>
      <c r="S545" s="14">
        <v>1832.32</v>
      </c>
      <c r="T545" s="14">
        <v>1833.45</v>
      </c>
      <c r="U545" s="14">
        <v>1826.11</v>
      </c>
      <c r="V545" s="14">
        <v>1812.35</v>
      </c>
      <c r="W545" s="14">
        <v>1792</v>
      </c>
      <c r="X545" s="14">
        <v>1683.62</v>
      </c>
      <c r="Y545" s="17">
        <v>1419.1599999999999</v>
      </c>
      <c r="Z545" s="79"/>
    </row>
    <row r="546" spans="1:26" ht="12.75">
      <c r="A546" s="35">
        <v>43452</v>
      </c>
      <c r="B546" s="30">
        <v>1326.31</v>
      </c>
      <c r="C546" s="14">
        <v>1247.77</v>
      </c>
      <c r="D546" s="14">
        <v>1192.8999999999999</v>
      </c>
      <c r="E546" s="14">
        <v>1181.08</v>
      </c>
      <c r="F546" s="14">
        <v>1254.32</v>
      </c>
      <c r="G546" s="14">
        <v>1370.9399999999998</v>
      </c>
      <c r="H546" s="14">
        <v>1487.06</v>
      </c>
      <c r="I546" s="14">
        <v>1766.25</v>
      </c>
      <c r="J546" s="14">
        <v>1817.24</v>
      </c>
      <c r="K546" s="14">
        <v>1836.3999999999999</v>
      </c>
      <c r="L546" s="14">
        <v>1839.59</v>
      </c>
      <c r="M546" s="14">
        <v>1843.69</v>
      </c>
      <c r="N546" s="14">
        <v>1847.93</v>
      </c>
      <c r="O546" s="14">
        <v>1857.23</v>
      </c>
      <c r="P546" s="14">
        <v>1831.36</v>
      </c>
      <c r="Q546" s="14">
        <v>1830.69</v>
      </c>
      <c r="R546" s="14">
        <v>1836.6699999999998</v>
      </c>
      <c r="S546" s="14">
        <v>1834.29</v>
      </c>
      <c r="T546" s="14">
        <v>1830.57</v>
      </c>
      <c r="U546" s="14">
        <v>1827.8</v>
      </c>
      <c r="V546" s="14">
        <v>1810.45</v>
      </c>
      <c r="W546" s="14">
        <v>1798.36</v>
      </c>
      <c r="X546" s="14">
        <v>1704.1499999999999</v>
      </c>
      <c r="Y546" s="17">
        <v>1478.6399999999999</v>
      </c>
      <c r="Z546" s="79"/>
    </row>
    <row r="547" spans="1:26" ht="12.75">
      <c r="A547" s="35">
        <v>43453</v>
      </c>
      <c r="B547" s="30">
        <v>1342.29</v>
      </c>
      <c r="C547" s="14">
        <v>1253.59</v>
      </c>
      <c r="D547" s="14">
        <v>1218.3799999999999</v>
      </c>
      <c r="E547" s="14">
        <v>1206.26</v>
      </c>
      <c r="F547" s="14">
        <v>1250.6699999999998</v>
      </c>
      <c r="G547" s="14">
        <v>1366.87</v>
      </c>
      <c r="H547" s="14">
        <v>1508.59</v>
      </c>
      <c r="I547" s="14">
        <v>1773.58</v>
      </c>
      <c r="J547" s="14">
        <v>1805.04</v>
      </c>
      <c r="K547" s="14">
        <v>1820.61</v>
      </c>
      <c r="L547" s="14">
        <v>1823.6</v>
      </c>
      <c r="M547" s="14">
        <v>1821.56</v>
      </c>
      <c r="N547" s="14">
        <v>1817.95</v>
      </c>
      <c r="O547" s="14">
        <v>1825.9199999999998</v>
      </c>
      <c r="P547" s="14">
        <v>1815.44</v>
      </c>
      <c r="Q547" s="14">
        <v>1817.24</v>
      </c>
      <c r="R547" s="14">
        <v>1819.37</v>
      </c>
      <c r="S547" s="14">
        <v>1816.55</v>
      </c>
      <c r="T547" s="14">
        <v>1813.09</v>
      </c>
      <c r="U547" s="14">
        <v>1812.96</v>
      </c>
      <c r="V547" s="14">
        <v>1792.95</v>
      </c>
      <c r="W547" s="14">
        <v>1774.09</v>
      </c>
      <c r="X547" s="14">
        <v>1746.99</v>
      </c>
      <c r="Y547" s="17">
        <v>1448.84</v>
      </c>
      <c r="Z547" s="79"/>
    </row>
    <row r="548" spans="1:26" ht="12.75">
      <c r="A548" s="35">
        <v>43454</v>
      </c>
      <c r="B548" s="30">
        <v>1278.3799999999999</v>
      </c>
      <c r="C548" s="14">
        <v>1197.2199999999998</v>
      </c>
      <c r="D548" s="14">
        <v>1157.3799999999999</v>
      </c>
      <c r="E548" s="14">
        <v>1156.35</v>
      </c>
      <c r="F548" s="14">
        <v>1221.29</v>
      </c>
      <c r="G548" s="14">
        <v>1348.5</v>
      </c>
      <c r="H548" s="14">
        <v>1448.53</v>
      </c>
      <c r="I548" s="14">
        <v>1751.84</v>
      </c>
      <c r="J548" s="14">
        <v>1784.1599999999999</v>
      </c>
      <c r="K548" s="14">
        <v>1801.29</v>
      </c>
      <c r="L548" s="14">
        <v>1802.99</v>
      </c>
      <c r="M548" s="14">
        <v>1804.9099999999999</v>
      </c>
      <c r="N548" s="14">
        <v>1808.1399999999999</v>
      </c>
      <c r="O548" s="14">
        <v>1811.6299999999999</v>
      </c>
      <c r="P548" s="14">
        <v>1808.1499999999999</v>
      </c>
      <c r="Q548" s="14">
        <v>1802.9199999999998</v>
      </c>
      <c r="R548" s="14">
        <v>1812.56</v>
      </c>
      <c r="S548" s="14">
        <v>1802.36</v>
      </c>
      <c r="T548" s="14">
        <v>1796.3999999999999</v>
      </c>
      <c r="U548" s="14">
        <v>1787.08</v>
      </c>
      <c r="V548" s="14">
        <v>1770.3799999999999</v>
      </c>
      <c r="W548" s="14">
        <v>1758.61</v>
      </c>
      <c r="X548" s="14">
        <v>1739.82</v>
      </c>
      <c r="Y548" s="17">
        <v>1434.6399999999999</v>
      </c>
      <c r="Z548" s="79"/>
    </row>
    <row r="549" spans="1:26" ht="12.75">
      <c r="A549" s="35">
        <v>43455</v>
      </c>
      <c r="B549" s="30">
        <v>1320.3799999999999</v>
      </c>
      <c r="C549" s="14">
        <v>1246.7099999999998</v>
      </c>
      <c r="D549" s="14">
        <v>1218.6</v>
      </c>
      <c r="E549" s="14">
        <v>1221.09</v>
      </c>
      <c r="F549" s="14">
        <v>1253.54</v>
      </c>
      <c r="G549" s="14">
        <v>1357.9299999999998</v>
      </c>
      <c r="H549" s="14">
        <v>1517.77</v>
      </c>
      <c r="I549" s="14">
        <v>1781.8799999999999</v>
      </c>
      <c r="J549" s="14">
        <v>1806.26</v>
      </c>
      <c r="K549" s="14">
        <v>1825.62</v>
      </c>
      <c r="L549" s="14">
        <v>1828.76</v>
      </c>
      <c r="M549" s="14">
        <v>1825.97</v>
      </c>
      <c r="N549" s="14">
        <v>1834.28</v>
      </c>
      <c r="O549" s="14">
        <v>1848.6499999999999</v>
      </c>
      <c r="P549" s="14">
        <v>1828.4099999999999</v>
      </c>
      <c r="Q549" s="14">
        <v>1826.19</v>
      </c>
      <c r="R549" s="14">
        <v>1835.09</v>
      </c>
      <c r="S549" s="14">
        <v>1832.18</v>
      </c>
      <c r="T549" s="14">
        <v>1823.2</v>
      </c>
      <c r="U549" s="14">
        <v>1821.1299999999999</v>
      </c>
      <c r="V549" s="14">
        <v>1801.33</v>
      </c>
      <c r="W549" s="14">
        <v>1776.9099999999999</v>
      </c>
      <c r="X549" s="14">
        <v>1753.44</v>
      </c>
      <c r="Y549" s="17">
        <v>1615.24</v>
      </c>
      <c r="Z549" s="79"/>
    </row>
    <row r="550" spans="1:26" ht="12.75">
      <c r="A550" s="35">
        <v>43456</v>
      </c>
      <c r="B550" s="30">
        <v>1482.69</v>
      </c>
      <c r="C550" s="14">
        <v>1372.2199999999998</v>
      </c>
      <c r="D550" s="14">
        <v>1337.2199999999998</v>
      </c>
      <c r="E550" s="14">
        <v>1328.9799999999998</v>
      </c>
      <c r="F550" s="14">
        <v>1335.6799999999998</v>
      </c>
      <c r="G550" s="14">
        <v>1393.45</v>
      </c>
      <c r="H550" s="14">
        <v>1424.23</v>
      </c>
      <c r="I550" s="14">
        <v>1612.8999999999999</v>
      </c>
      <c r="J550" s="14">
        <v>1784.8</v>
      </c>
      <c r="K550" s="14">
        <v>1866.25</v>
      </c>
      <c r="L550" s="14">
        <v>1877.8799999999999</v>
      </c>
      <c r="M550" s="14">
        <v>1879.35</v>
      </c>
      <c r="N550" s="14">
        <v>1871.72</v>
      </c>
      <c r="O550" s="14">
        <v>1878.12</v>
      </c>
      <c r="P550" s="14">
        <v>1880.86</v>
      </c>
      <c r="Q550" s="14">
        <v>1867.9199999999998</v>
      </c>
      <c r="R550" s="14">
        <v>1900.09</v>
      </c>
      <c r="S550" s="14">
        <v>1906.46</v>
      </c>
      <c r="T550" s="14">
        <v>1896.98</v>
      </c>
      <c r="U550" s="14">
        <v>1881.62</v>
      </c>
      <c r="V550" s="14">
        <v>1880.79</v>
      </c>
      <c r="W550" s="14">
        <v>1863.48</v>
      </c>
      <c r="X550" s="14">
        <v>1731.75</v>
      </c>
      <c r="Y550" s="17">
        <v>1412.8899999999999</v>
      </c>
      <c r="Z550" s="79"/>
    </row>
    <row r="551" spans="1:26" ht="12.75">
      <c r="A551" s="35">
        <v>43457</v>
      </c>
      <c r="B551" s="30">
        <v>1389.99</v>
      </c>
      <c r="C551" s="14">
        <v>1322.7199999999998</v>
      </c>
      <c r="D551" s="14">
        <v>1267.4099999999999</v>
      </c>
      <c r="E551" s="14">
        <v>1246.25</v>
      </c>
      <c r="F551" s="14">
        <v>1253.8</v>
      </c>
      <c r="G551" s="14">
        <v>1302.6399999999999</v>
      </c>
      <c r="H551" s="14">
        <v>1343.7099999999998</v>
      </c>
      <c r="I551" s="14">
        <v>1379.56</v>
      </c>
      <c r="J551" s="14">
        <v>1450.59</v>
      </c>
      <c r="K551" s="14">
        <v>1721.95</v>
      </c>
      <c r="L551" s="14">
        <v>1758.55</v>
      </c>
      <c r="M551" s="14">
        <v>1760.9199999999998</v>
      </c>
      <c r="N551" s="14">
        <v>1759.8899999999999</v>
      </c>
      <c r="O551" s="14">
        <v>1759.98</v>
      </c>
      <c r="P551" s="14">
        <v>1763.44</v>
      </c>
      <c r="Q551" s="14">
        <v>1765.71</v>
      </c>
      <c r="R551" s="14">
        <v>1789.77</v>
      </c>
      <c r="S551" s="14">
        <v>1798.37</v>
      </c>
      <c r="T551" s="14">
        <v>1796.56</v>
      </c>
      <c r="U551" s="14">
        <v>1785.6299999999999</v>
      </c>
      <c r="V551" s="14">
        <v>1780.76</v>
      </c>
      <c r="W551" s="14">
        <v>1758.05</v>
      </c>
      <c r="X551" s="14">
        <v>1705.99</v>
      </c>
      <c r="Y551" s="17">
        <v>1400.1699999999998</v>
      </c>
      <c r="Z551" s="79"/>
    </row>
    <row r="552" spans="1:26" ht="12.75">
      <c r="A552" s="35">
        <v>43458</v>
      </c>
      <c r="B552" s="30">
        <v>1360.7099999999998</v>
      </c>
      <c r="C552" s="14">
        <v>1305.1</v>
      </c>
      <c r="D552" s="14">
        <v>1254.6999999999998</v>
      </c>
      <c r="E552" s="14">
        <v>1248.1</v>
      </c>
      <c r="F552" s="14">
        <v>1277.8799999999999</v>
      </c>
      <c r="G552" s="14">
        <v>1369.3799999999999</v>
      </c>
      <c r="H552" s="14">
        <v>1516.45</v>
      </c>
      <c r="I552" s="14">
        <v>1752.82</v>
      </c>
      <c r="J552" s="14">
        <v>1845.8899999999999</v>
      </c>
      <c r="K552" s="14">
        <v>1879.72</v>
      </c>
      <c r="L552" s="14">
        <v>1894.3899999999999</v>
      </c>
      <c r="M552" s="14">
        <v>1903.8899999999999</v>
      </c>
      <c r="N552" s="14">
        <v>1951.32</v>
      </c>
      <c r="O552" s="14">
        <v>1976.18</v>
      </c>
      <c r="P552" s="14">
        <v>1889</v>
      </c>
      <c r="Q552" s="14">
        <v>1891.26</v>
      </c>
      <c r="R552" s="14">
        <v>1901.03</v>
      </c>
      <c r="S552" s="14">
        <v>1887.81</v>
      </c>
      <c r="T552" s="14">
        <v>1876.85</v>
      </c>
      <c r="U552" s="14">
        <v>1862.86</v>
      </c>
      <c r="V552" s="14">
        <v>1803.99</v>
      </c>
      <c r="W552" s="14">
        <v>1775.71</v>
      </c>
      <c r="X552" s="14">
        <v>1741.03</v>
      </c>
      <c r="Y552" s="17">
        <v>1480.31</v>
      </c>
      <c r="Z552" s="79"/>
    </row>
    <row r="553" spans="1:26" ht="12.75">
      <c r="A553" s="35">
        <v>43459</v>
      </c>
      <c r="B553" s="30">
        <v>1330.75</v>
      </c>
      <c r="C553" s="14">
        <v>1304.2299999999998</v>
      </c>
      <c r="D553" s="14">
        <v>1255.25</v>
      </c>
      <c r="E553" s="14">
        <v>1264.74</v>
      </c>
      <c r="F553" s="14">
        <v>1301.84</v>
      </c>
      <c r="G553" s="14">
        <v>1399.1299999999999</v>
      </c>
      <c r="H553" s="14">
        <v>1591.29</v>
      </c>
      <c r="I553" s="14">
        <v>1749.8799999999999</v>
      </c>
      <c r="J553" s="14">
        <v>1865.26</v>
      </c>
      <c r="K553" s="14">
        <v>1975.6499999999999</v>
      </c>
      <c r="L553" s="14">
        <v>1983.07</v>
      </c>
      <c r="M553" s="14">
        <v>2003.51</v>
      </c>
      <c r="N553" s="14">
        <v>2048.37</v>
      </c>
      <c r="O553" s="14">
        <v>2062.91</v>
      </c>
      <c r="P553" s="14">
        <v>1993.69</v>
      </c>
      <c r="Q553" s="14">
        <v>1987.57</v>
      </c>
      <c r="R553" s="14">
        <v>1991.21</v>
      </c>
      <c r="S553" s="14">
        <v>1965.37</v>
      </c>
      <c r="T553" s="14">
        <v>1940.09</v>
      </c>
      <c r="U553" s="14">
        <v>1937.7</v>
      </c>
      <c r="V553" s="14">
        <v>1892.46</v>
      </c>
      <c r="W553" s="14">
        <v>1814.24</v>
      </c>
      <c r="X553" s="14">
        <v>1710.24</v>
      </c>
      <c r="Y553" s="17">
        <v>1441.1399999999999</v>
      </c>
      <c r="Z553" s="79"/>
    </row>
    <row r="554" spans="1:26" ht="12.75">
      <c r="A554" s="35">
        <v>43460</v>
      </c>
      <c r="B554" s="30">
        <v>1343.4399999999998</v>
      </c>
      <c r="C554" s="14">
        <v>1297.9399999999998</v>
      </c>
      <c r="D554" s="14">
        <v>1230.9699999999998</v>
      </c>
      <c r="E554" s="14">
        <v>1244.58</v>
      </c>
      <c r="F554" s="14">
        <v>1281.32</v>
      </c>
      <c r="G554" s="14">
        <v>1374.1899999999998</v>
      </c>
      <c r="H554" s="14">
        <v>1494.49</v>
      </c>
      <c r="I554" s="14">
        <v>1647.03</v>
      </c>
      <c r="J554" s="14">
        <v>1794.53</v>
      </c>
      <c r="K554" s="14">
        <v>1835.08</v>
      </c>
      <c r="L554" s="14">
        <v>1829</v>
      </c>
      <c r="M554" s="14">
        <v>1812.4099999999999</v>
      </c>
      <c r="N554" s="14">
        <v>1827.69</v>
      </c>
      <c r="O554" s="14">
        <v>1841.49</v>
      </c>
      <c r="P554" s="14">
        <v>1809.8799999999999</v>
      </c>
      <c r="Q554" s="14">
        <v>1824.95</v>
      </c>
      <c r="R554" s="14">
        <v>1852.34</v>
      </c>
      <c r="S554" s="14">
        <v>1841.98</v>
      </c>
      <c r="T554" s="14">
        <v>1823.6299999999999</v>
      </c>
      <c r="U554" s="14">
        <v>1801.18</v>
      </c>
      <c r="V554" s="14">
        <v>1777.1699999999998</v>
      </c>
      <c r="W554" s="14">
        <v>1741.11</v>
      </c>
      <c r="X554" s="14">
        <v>1482.05</v>
      </c>
      <c r="Y554" s="17">
        <v>1407.24</v>
      </c>
      <c r="Z554" s="79"/>
    </row>
    <row r="555" spans="1:26" ht="12.75">
      <c r="A555" s="35">
        <v>43461</v>
      </c>
      <c r="B555" s="30">
        <v>1319.9199999999998</v>
      </c>
      <c r="C555" s="14">
        <v>1271.74</v>
      </c>
      <c r="D555" s="14">
        <v>1230.28</v>
      </c>
      <c r="E555" s="14">
        <v>1235.24</v>
      </c>
      <c r="F555" s="14">
        <v>1259.26</v>
      </c>
      <c r="G555" s="14">
        <v>1362.37</v>
      </c>
      <c r="H555" s="14">
        <v>1482.84</v>
      </c>
      <c r="I555" s="14">
        <v>1620.09</v>
      </c>
      <c r="J555" s="14">
        <v>1791.49</v>
      </c>
      <c r="K555" s="14">
        <v>1823.9199999999998</v>
      </c>
      <c r="L555" s="14">
        <v>1820.4199999999998</v>
      </c>
      <c r="M555" s="14">
        <v>1815.34</v>
      </c>
      <c r="N555" s="14">
        <v>1833.27</v>
      </c>
      <c r="O555" s="14">
        <v>1849.12</v>
      </c>
      <c r="P555" s="14">
        <v>1807.24</v>
      </c>
      <c r="Q555" s="14">
        <v>1821.27</v>
      </c>
      <c r="R555" s="14">
        <v>1845.9099999999999</v>
      </c>
      <c r="S555" s="14">
        <v>1839.26</v>
      </c>
      <c r="T555" s="14">
        <v>1818.86</v>
      </c>
      <c r="U555" s="14">
        <v>1805.36</v>
      </c>
      <c r="V555" s="14">
        <v>1769.81</v>
      </c>
      <c r="W555" s="14">
        <v>1719.7</v>
      </c>
      <c r="X555" s="14">
        <v>1658.46</v>
      </c>
      <c r="Y555" s="17">
        <v>1416.84</v>
      </c>
      <c r="Z555" s="79"/>
    </row>
    <row r="556" spans="1:26" ht="12.75">
      <c r="A556" s="35">
        <v>43462</v>
      </c>
      <c r="B556" s="30">
        <v>1353.82</v>
      </c>
      <c r="C556" s="14">
        <v>1295.09</v>
      </c>
      <c r="D556" s="14">
        <v>1240.37</v>
      </c>
      <c r="E556" s="14">
        <v>1222.1899999999998</v>
      </c>
      <c r="F556" s="14">
        <v>1281.4399999999998</v>
      </c>
      <c r="G556" s="14">
        <v>1377.08</v>
      </c>
      <c r="H556" s="14">
        <v>1480.71</v>
      </c>
      <c r="I556" s="14">
        <v>1753.34</v>
      </c>
      <c r="J556" s="14">
        <v>1802.3999999999999</v>
      </c>
      <c r="K556" s="14">
        <v>1828</v>
      </c>
      <c r="L556" s="14">
        <v>1838.44</v>
      </c>
      <c r="M556" s="14">
        <v>1846.12</v>
      </c>
      <c r="N556" s="14">
        <v>1849.4199999999998</v>
      </c>
      <c r="O556" s="14">
        <v>1856.19</v>
      </c>
      <c r="P556" s="14">
        <v>1827.72</v>
      </c>
      <c r="Q556" s="14">
        <v>1816.55</v>
      </c>
      <c r="R556" s="14">
        <v>1831.1399999999999</v>
      </c>
      <c r="S556" s="14">
        <v>1821.7</v>
      </c>
      <c r="T556" s="14">
        <v>1812.27</v>
      </c>
      <c r="U556" s="14">
        <v>1818.71</v>
      </c>
      <c r="V556" s="14">
        <v>1790.1399999999999</v>
      </c>
      <c r="W556" s="14">
        <v>1748.93</v>
      </c>
      <c r="X556" s="14">
        <v>1695</v>
      </c>
      <c r="Y556" s="17">
        <v>1427.28</v>
      </c>
      <c r="Z556" s="79"/>
    </row>
    <row r="557" spans="1:26" ht="12.75">
      <c r="A557" s="35">
        <v>43463</v>
      </c>
      <c r="B557" s="30">
        <v>1391.27</v>
      </c>
      <c r="C557" s="14">
        <v>1317.9399999999998</v>
      </c>
      <c r="D557" s="14">
        <v>1273.07</v>
      </c>
      <c r="E557" s="14">
        <v>1241.26</v>
      </c>
      <c r="F557" s="14">
        <v>1294.6799999999998</v>
      </c>
      <c r="G557" s="14">
        <v>1378.4799999999998</v>
      </c>
      <c r="H557" s="14">
        <v>1470.32</v>
      </c>
      <c r="I557" s="14">
        <v>1670.93</v>
      </c>
      <c r="J557" s="14">
        <v>1762.26</v>
      </c>
      <c r="K557" s="14">
        <v>1783.99</v>
      </c>
      <c r="L557" s="14">
        <v>1793.97</v>
      </c>
      <c r="M557" s="14">
        <v>1783.52</v>
      </c>
      <c r="N557" s="14">
        <v>1791.68</v>
      </c>
      <c r="O557" s="14">
        <v>1780.26</v>
      </c>
      <c r="P557" s="14">
        <v>1758.35</v>
      </c>
      <c r="Q557" s="14">
        <v>1751.79</v>
      </c>
      <c r="R557" s="14">
        <v>1773.4099999999999</v>
      </c>
      <c r="S557" s="14">
        <v>1777.3</v>
      </c>
      <c r="T557" s="14">
        <v>1773.05</v>
      </c>
      <c r="U557" s="14">
        <v>1775.3799999999999</v>
      </c>
      <c r="V557" s="14">
        <v>1736.22</v>
      </c>
      <c r="W557" s="14">
        <v>1742.1499999999999</v>
      </c>
      <c r="X557" s="14">
        <v>1692.19</v>
      </c>
      <c r="Y557" s="17">
        <v>1416.25</v>
      </c>
      <c r="Z557" s="79"/>
    </row>
    <row r="558" spans="1:26" ht="12.75">
      <c r="A558" s="35">
        <v>43464</v>
      </c>
      <c r="B558" s="30">
        <v>1361.7299999999998</v>
      </c>
      <c r="C558" s="14">
        <v>1312.9099999999999</v>
      </c>
      <c r="D558" s="14">
        <v>1260.2299999999998</v>
      </c>
      <c r="E558" s="14">
        <v>1240.37</v>
      </c>
      <c r="F558" s="14">
        <v>1247.07</v>
      </c>
      <c r="G558" s="14">
        <v>1322.7299999999998</v>
      </c>
      <c r="H558" s="14">
        <v>1386.6699999999998</v>
      </c>
      <c r="I558" s="14">
        <v>1413.6299999999999</v>
      </c>
      <c r="J558" s="14">
        <v>1566.81</v>
      </c>
      <c r="K558" s="14">
        <v>1752.43</v>
      </c>
      <c r="L558" s="14">
        <v>1814.9099999999999</v>
      </c>
      <c r="M558" s="14">
        <v>1833.37</v>
      </c>
      <c r="N558" s="14">
        <v>1829.27</v>
      </c>
      <c r="O558" s="14">
        <v>1832.98</v>
      </c>
      <c r="P558" s="14">
        <v>1832</v>
      </c>
      <c r="Q558" s="14">
        <v>1824.19</v>
      </c>
      <c r="R558" s="14">
        <v>1857.71</v>
      </c>
      <c r="S558" s="14">
        <v>1886.57</v>
      </c>
      <c r="T558" s="14">
        <v>1860.19</v>
      </c>
      <c r="U558" s="14">
        <v>1845.96</v>
      </c>
      <c r="V558" s="14">
        <v>1835.8</v>
      </c>
      <c r="W558" s="14">
        <v>1821.9199999999998</v>
      </c>
      <c r="X558" s="14">
        <v>1627.1499999999999</v>
      </c>
      <c r="Y558" s="17">
        <v>1398.43</v>
      </c>
      <c r="Z558" s="79"/>
    </row>
    <row r="559" spans="1:26" ht="12.75">
      <c r="A559" s="35">
        <v>43465</v>
      </c>
      <c r="B559" s="30">
        <v>1324.56</v>
      </c>
      <c r="C559" s="14">
        <v>1285.81</v>
      </c>
      <c r="D559" s="14">
        <v>1221.6999999999998</v>
      </c>
      <c r="E559" s="14">
        <v>1203.59</v>
      </c>
      <c r="F559" s="14">
        <v>1210.31</v>
      </c>
      <c r="G559" s="14">
        <v>1250.4599999999998</v>
      </c>
      <c r="H559" s="14">
        <v>1327.9099999999999</v>
      </c>
      <c r="I559" s="14">
        <v>1356.53</v>
      </c>
      <c r="J559" s="14">
        <v>1455.09</v>
      </c>
      <c r="K559" s="14">
        <v>1557.83</v>
      </c>
      <c r="L559" s="14">
        <v>1696.61</v>
      </c>
      <c r="M559" s="14">
        <v>1732.44</v>
      </c>
      <c r="N559" s="14">
        <v>1731.29</v>
      </c>
      <c r="O559" s="14">
        <v>1741.9199999999998</v>
      </c>
      <c r="P559" s="14">
        <v>1754.24</v>
      </c>
      <c r="Q559" s="14">
        <v>1751.21</v>
      </c>
      <c r="R559" s="14">
        <v>1784.5</v>
      </c>
      <c r="S559" s="14">
        <v>1796.58</v>
      </c>
      <c r="T559" s="14">
        <v>1790.3899999999999</v>
      </c>
      <c r="U559" s="14">
        <v>1779.36</v>
      </c>
      <c r="V559" s="14">
        <v>1771.46</v>
      </c>
      <c r="W559" s="14">
        <v>1730.9099999999999</v>
      </c>
      <c r="X559" s="14">
        <v>1601.21</v>
      </c>
      <c r="Y559" s="17">
        <v>1406.6499999999999</v>
      </c>
      <c r="Z559" s="79"/>
    </row>
    <row r="560" ht="13.5" thickBot="1"/>
    <row r="561" spans="1:25" ht="13.5" thickBot="1">
      <c r="A561" s="250" t="s">
        <v>62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43435</v>
      </c>
      <c r="B563" s="29">
        <v>1465.6699999999998</v>
      </c>
      <c r="C563" s="15">
        <v>1388.8799999999999</v>
      </c>
      <c r="D563" s="15">
        <v>1357.77</v>
      </c>
      <c r="E563" s="15">
        <v>1338.73</v>
      </c>
      <c r="F563" s="15">
        <v>1365.2999999999997</v>
      </c>
      <c r="G563" s="15">
        <v>1408.12</v>
      </c>
      <c r="H563" s="15">
        <v>1436.77</v>
      </c>
      <c r="I563" s="15">
        <v>1567.67</v>
      </c>
      <c r="J563" s="15">
        <v>1875.7</v>
      </c>
      <c r="K563" s="15">
        <v>1902.02</v>
      </c>
      <c r="L563" s="15">
        <v>1921.55</v>
      </c>
      <c r="M563" s="15">
        <v>1923.57</v>
      </c>
      <c r="N563" s="15">
        <v>1914.71</v>
      </c>
      <c r="O563" s="15">
        <v>1912.52</v>
      </c>
      <c r="P563" s="15">
        <v>1910.36</v>
      </c>
      <c r="Q563" s="15">
        <v>1899.23</v>
      </c>
      <c r="R563" s="15">
        <v>1920.72</v>
      </c>
      <c r="S563" s="15">
        <v>1931.8</v>
      </c>
      <c r="T563" s="15">
        <v>1919.44</v>
      </c>
      <c r="U563" s="15">
        <v>1900.43</v>
      </c>
      <c r="V563" s="15">
        <v>1882.36</v>
      </c>
      <c r="W563" s="15">
        <v>1776.74</v>
      </c>
      <c r="X563" s="15">
        <v>1554.77</v>
      </c>
      <c r="Y563" s="16">
        <v>1415.22</v>
      </c>
      <c r="Z563" s="79"/>
    </row>
    <row r="564" spans="1:26" ht="12.75">
      <c r="A564" s="35">
        <v>43436</v>
      </c>
      <c r="B564" s="30">
        <v>1399.02</v>
      </c>
      <c r="C564" s="14">
        <v>1335.0099999999998</v>
      </c>
      <c r="D564" s="14">
        <v>1280.85</v>
      </c>
      <c r="E564" s="14">
        <v>1256.98</v>
      </c>
      <c r="F564" s="14">
        <v>1267.9499999999998</v>
      </c>
      <c r="G564" s="14">
        <v>1330</v>
      </c>
      <c r="H564" s="14">
        <v>1360.6499999999999</v>
      </c>
      <c r="I564" s="14">
        <v>1404.05</v>
      </c>
      <c r="J564" s="14">
        <v>1485.03</v>
      </c>
      <c r="K564" s="14">
        <v>1617.96</v>
      </c>
      <c r="L564" s="14">
        <v>1713.83</v>
      </c>
      <c r="M564" s="14">
        <v>1724.73</v>
      </c>
      <c r="N564" s="14">
        <v>1719.71</v>
      </c>
      <c r="O564" s="14">
        <v>1718.74</v>
      </c>
      <c r="P564" s="14">
        <v>1721</v>
      </c>
      <c r="Q564" s="14">
        <v>1712.58</v>
      </c>
      <c r="R564" s="14">
        <v>1802.03</v>
      </c>
      <c r="S564" s="14">
        <v>1811.3</v>
      </c>
      <c r="T564" s="14">
        <v>1792.27</v>
      </c>
      <c r="U564" s="14">
        <v>1758.83</v>
      </c>
      <c r="V564" s="14">
        <v>1750.9</v>
      </c>
      <c r="W564" s="14">
        <v>1707.83</v>
      </c>
      <c r="X564" s="14">
        <v>1517.24</v>
      </c>
      <c r="Y564" s="17">
        <v>1421.34</v>
      </c>
      <c r="Z564" s="79"/>
    </row>
    <row r="565" spans="1:26" ht="12.75">
      <c r="A565" s="35">
        <v>43437</v>
      </c>
      <c r="B565" s="30">
        <v>1359.19</v>
      </c>
      <c r="C565" s="14">
        <v>1292.08</v>
      </c>
      <c r="D565" s="14">
        <v>1222.86</v>
      </c>
      <c r="E565" s="14">
        <v>1217.69</v>
      </c>
      <c r="F565" s="14">
        <v>1310.5499999999997</v>
      </c>
      <c r="G565" s="14">
        <v>1435.02</v>
      </c>
      <c r="H565" s="14">
        <v>1523.67</v>
      </c>
      <c r="I565" s="14">
        <v>1698.71</v>
      </c>
      <c r="J565" s="14">
        <v>1912.79</v>
      </c>
      <c r="K565" s="14">
        <v>1946.43</v>
      </c>
      <c r="L565" s="14">
        <v>1955.01</v>
      </c>
      <c r="M565" s="14">
        <v>1956.08</v>
      </c>
      <c r="N565" s="14">
        <v>1951.54</v>
      </c>
      <c r="O565" s="14">
        <v>1952.24</v>
      </c>
      <c r="P565" s="14">
        <v>1936.19</v>
      </c>
      <c r="Q565" s="14">
        <v>1934.3700000000001</v>
      </c>
      <c r="R565" s="14">
        <v>1944.01</v>
      </c>
      <c r="S565" s="14">
        <v>1949.8700000000001</v>
      </c>
      <c r="T565" s="14">
        <v>1944.51</v>
      </c>
      <c r="U565" s="14">
        <v>1948.83</v>
      </c>
      <c r="V565" s="14">
        <v>1923.53</v>
      </c>
      <c r="W565" s="14">
        <v>1800.75</v>
      </c>
      <c r="X565" s="14">
        <v>1718.31</v>
      </c>
      <c r="Y565" s="17">
        <v>1429.1599999999999</v>
      </c>
      <c r="Z565" s="79"/>
    </row>
    <row r="566" spans="1:26" ht="12.75">
      <c r="A566" s="35">
        <v>43438</v>
      </c>
      <c r="B566" s="30">
        <v>1360.4199999999998</v>
      </c>
      <c r="C566" s="14">
        <v>1298.58</v>
      </c>
      <c r="D566" s="14">
        <v>1264</v>
      </c>
      <c r="E566" s="14">
        <v>1245.54</v>
      </c>
      <c r="F566" s="14">
        <v>1326.48</v>
      </c>
      <c r="G566" s="14">
        <v>1439.24</v>
      </c>
      <c r="H566" s="14">
        <v>1546.5</v>
      </c>
      <c r="I566" s="14">
        <v>1813.51</v>
      </c>
      <c r="J566" s="14">
        <v>1895.36</v>
      </c>
      <c r="K566" s="14">
        <v>1920.45</v>
      </c>
      <c r="L566" s="14">
        <v>1929.4</v>
      </c>
      <c r="M566" s="14">
        <v>1930.8</v>
      </c>
      <c r="N566" s="14">
        <v>1928.99</v>
      </c>
      <c r="O566" s="14">
        <v>1932.76</v>
      </c>
      <c r="P566" s="14">
        <v>1916.84</v>
      </c>
      <c r="Q566" s="14">
        <v>1914.13</v>
      </c>
      <c r="R566" s="14">
        <v>1919.22</v>
      </c>
      <c r="S566" s="14">
        <v>1936.41</v>
      </c>
      <c r="T566" s="14">
        <v>1938.94</v>
      </c>
      <c r="U566" s="14">
        <v>1929.85</v>
      </c>
      <c r="V566" s="14">
        <v>1903.27</v>
      </c>
      <c r="W566" s="14">
        <v>1880.46</v>
      </c>
      <c r="X566" s="14">
        <v>1822.9</v>
      </c>
      <c r="Y566" s="17">
        <v>1477.54</v>
      </c>
      <c r="Z566" s="79"/>
    </row>
    <row r="567" spans="1:26" ht="12.75">
      <c r="A567" s="35">
        <v>43439</v>
      </c>
      <c r="B567" s="30">
        <v>1401.6499999999999</v>
      </c>
      <c r="C567" s="14">
        <v>1356.4299999999998</v>
      </c>
      <c r="D567" s="14">
        <v>1316.82</v>
      </c>
      <c r="E567" s="14">
        <v>1319.75</v>
      </c>
      <c r="F567" s="14">
        <v>1370.58</v>
      </c>
      <c r="G567" s="14">
        <v>1478.23</v>
      </c>
      <c r="H567" s="14">
        <v>1611.88</v>
      </c>
      <c r="I567" s="14">
        <v>1883.75</v>
      </c>
      <c r="J567" s="14">
        <v>1949.68</v>
      </c>
      <c r="K567" s="14">
        <v>1990.85</v>
      </c>
      <c r="L567" s="14">
        <v>1995.31</v>
      </c>
      <c r="M567" s="14">
        <v>2003.97</v>
      </c>
      <c r="N567" s="14">
        <v>2014.33</v>
      </c>
      <c r="O567" s="14">
        <v>2059.21</v>
      </c>
      <c r="P567" s="14">
        <v>1994.32</v>
      </c>
      <c r="Q567" s="14">
        <v>1987.45</v>
      </c>
      <c r="R567" s="14">
        <v>1986.71</v>
      </c>
      <c r="S567" s="14">
        <v>2000.83</v>
      </c>
      <c r="T567" s="14">
        <v>1986.79</v>
      </c>
      <c r="U567" s="14">
        <v>1980.75</v>
      </c>
      <c r="V567" s="14">
        <v>1945.24</v>
      </c>
      <c r="W567" s="14">
        <v>1895.69</v>
      </c>
      <c r="X567" s="14">
        <v>1623.4</v>
      </c>
      <c r="Y567" s="17">
        <v>1491.64</v>
      </c>
      <c r="Z567" s="79"/>
    </row>
    <row r="568" spans="1:26" ht="12.75">
      <c r="A568" s="35">
        <v>43440</v>
      </c>
      <c r="B568" s="30">
        <v>1409.77</v>
      </c>
      <c r="C568" s="14">
        <v>1340.07</v>
      </c>
      <c r="D568" s="14">
        <v>1310.44</v>
      </c>
      <c r="E568" s="14">
        <v>1320.1599999999999</v>
      </c>
      <c r="F568" s="14">
        <v>1365.23</v>
      </c>
      <c r="G568" s="14">
        <v>1454.1</v>
      </c>
      <c r="H568" s="14">
        <v>1633.7</v>
      </c>
      <c r="I568" s="14">
        <v>1872.3</v>
      </c>
      <c r="J568" s="14">
        <v>1911.41</v>
      </c>
      <c r="K568" s="14">
        <v>1938.3</v>
      </c>
      <c r="L568" s="14">
        <v>1945.34</v>
      </c>
      <c r="M568" s="14">
        <v>1942.1</v>
      </c>
      <c r="N568" s="14">
        <v>1941.16</v>
      </c>
      <c r="O568" s="14">
        <v>1947.18</v>
      </c>
      <c r="P568" s="14">
        <v>1934.08</v>
      </c>
      <c r="Q568" s="14">
        <v>1934.94</v>
      </c>
      <c r="R568" s="14">
        <v>1941.1200000000001</v>
      </c>
      <c r="S568" s="14">
        <v>1934.49</v>
      </c>
      <c r="T568" s="14">
        <v>1936.41</v>
      </c>
      <c r="U568" s="14">
        <v>1928.95</v>
      </c>
      <c r="V568" s="14">
        <v>1910.93</v>
      </c>
      <c r="W568" s="14">
        <v>1894.13</v>
      </c>
      <c r="X568" s="14">
        <v>1624.46</v>
      </c>
      <c r="Y568" s="17">
        <v>1484.91</v>
      </c>
      <c r="Z568" s="79"/>
    </row>
    <row r="569" spans="1:26" ht="12.75">
      <c r="A569" s="35">
        <v>43441</v>
      </c>
      <c r="B569" s="30">
        <v>1411.75</v>
      </c>
      <c r="C569" s="14">
        <v>1351.69</v>
      </c>
      <c r="D569" s="14">
        <v>1329.9199999999998</v>
      </c>
      <c r="E569" s="14">
        <v>1332.81</v>
      </c>
      <c r="F569" s="14">
        <v>1370.77</v>
      </c>
      <c r="G569" s="14">
        <v>1443.84</v>
      </c>
      <c r="H569" s="14">
        <v>1613.28</v>
      </c>
      <c r="I569" s="14">
        <v>1897.19</v>
      </c>
      <c r="J569" s="14">
        <v>1943.23</v>
      </c>
      <c r="K569" s="14">
        <v>1989.94</v>
      </c>
      <c r="L569" s="14">
        <v>1990.26</v>
      </c>
      <c r="M569" s="14">
        <v>1999.46</v>
      </c>
      <c r="N569" s="14">
        <v>1996.79</v>
      </c>
      <c r="O569" s="14">
        <v>2011.42</v>
      </c>
      <c r="P569" s="14">
        <v>1988.43</v>
      </c>
      <c r="Q569" s="14">
        <v>1980.64</v>
      </c>
      <c r="R569" s="14">
        <v>1998.39</v>
      </c>
      <c r="S569" s="14">
        <v>1976.54</v>
      </c>
      <c r="T569" s="14">
        <v>1969.77</v>
      </c>
      <c r="U569" s="14">
        <v>1961.55</v>
      </c>
      <c r="V569" s="14">
        <v>1935.7</v>
      </c>
      <c r="W569" s="14">
        <v>1926.34</v>
      </c>
      <c r="X569" s="14">
        <v>1715.54</v>
      </c>
      <c r="Y569" s="17">
        <v>1540.75</v>
      </c>
      <c r="Z569" s="79"/>
    </row>
    <row r="570" spans="1:26" ht="12.75">
      <c r="A570" s="35">
        <v>43442</v>
      </c>
      <c r="B570" s="30">
        <v>1510.15</v>
      </c>
      <c r="C570" s="14">
        <v>1445.45</v>
      </c>
      <c r="D570" s="14">
        <v>1422.1</v>
      </c>
      <c r="E570" s="14">
        <v>1424.98</v>
      </c>
      <c r="F570" s="14">
        <v>1448.33</v>
      </c>
      <c r="G570" s="14">
        <v>1495.13</v>
      </c>
      <c r="H570" s="14">
        <v>1545.16</v>
      </c>
      <c r="I570" s="14">
        <v>1791.03</v>
      </c>
      <c r="J570" s="14">
        <v>1974.71</v>
      </c>
      <c r="K570" s="14">
        <v>2056.54</v>
      </c>
      <c r="L570" s="14">
        <v>2073.65</v>
      </c>
      <c r="M570" s="14">
        <v>2071.6800000000003</v>
      </c>
      <c r="N570" s="14">
        <v>2067.29</v>
      </c>
      <c r="O570" s="14">
        <v>2064.9</v>
      </c>
      <c r="P570" s="14">
        <v>2061.0699999999997</v>
      </c>
      <c r="Q570" s="14">
        <v>2049.33</v>
      </c>
      <c r="R570" s="14">
        <v>2083.7</v>
      </c>
      <c r="S570" s="14">
        <v>2102.6800000000003</v>
      </c>
      <c r="T570" s="14">
        <v>2090.54</v>
      </c>
      <c r="U570" s="14">
        <v>2066.99</v>
      </c>
      <c r="V570" s="14">
        <v>2064.8599999999997</v>
      </c>
      <c r="W570" s="14">
        <v>1961.08</v>
      </c>
      <c r="X570" s="14">
        <v>1771.25</v>
      </c>
      <c r="Y570" s="17">
        <v>1545.28</v>
      </c>
      <c r="Z570" s="79"/>
    </row>
    <row r="571" spans="1:26" ht="12.75">
      <c r="A571" s="35">
        <v>43443</v>
      </c>
      <c r="B571" s="30">
        <v>1485.01</v>
      </c>
      <c r="C571" s="14">
        <v>1410.1</v>
      </c>
      <c r="D571" s="14">
        <v>1415.3</v>
      </c>
      <c r="E571" s="14">
        <v>1412.86</v>
      </c>
      <c r="F571" s="14">
        <v>1415.12</v>
      </c>
      <c r="G571" s="14">
        <v>1441.04</v>
      </c>
      <c r="H571" s="14">
        <v>1531.44</v>
      </c>
      <c r="I571" s="14">
        <v>1561.11</v>
      </c>
      <c r="J571" s="14">
        <v>1782.41</v>
      </c>
      <c r="K571" s="14">
        <v>1862.53</v>
      </c>
      <c r="L571" s="14">
        <v>1977.15</v>
      </c>
      <c r="M571" s="14">
        <v>1987.11</v>
      </c>
      <c r="N571" s="14">
        <v>1977.44</v>
      </c>
      <c r="O571" s="14">
        <v>1981.9</v>
      </c>
      <c r="P571" s="14">
        <v>1986.49</v>
      </c>
      <c r="Q571" s="14">
        <v>1984.65</v>
      </c>
      <c r="R571" s="14">
        <v>2023.71</v>
      </c>
      <c r="S571" s="14">
        <v>2046.92</v>
      </c>
      <c r="T571" s="14">
        <v>2040.97</v>
      </c>
      <c r="U571" s="14">
        <v>2017.07</v>
      </c>
      <c r="V571" s="14">
        <v>2008.96</v>
      </c>
      <c r="W571" s="14">
        <v>1969.93</v>
      </c>
      <c r="X571" s="14">
        <v>1793.03</v>
      </c>
      <c r="Y571" s="17">
        <v>1537.77</v>
      </c>
      <c r="Z571" s="79"/>
    </row>
    <row r="572" spans="1:26" ht="12.75">
      <c r="A572" s="35">
        <v>43444</v>
      </c>
      <c r="B572" s="30">
        <v>1460.98</v>
      </c>
      <c r="C572" s="14">
        <v>1416.86</v>
      </c>
      <c r="D572" s="14">
        <v>1404.83</v>
      </c>
      <c r="E572" s="14">
        <v>1402.78</v>
      </c>
      <c r="F572" s="14">
        <v>1446.47</v>
      </c>
      <c r="G572" s="14">
        <v>1523.46</v>
      </c>
      <c r="H572" s="14">
        <v>1777.73</v>
      </c>
      <c r="I572" s="14">
        <v>1909.67</v>
      </c>
      <c r="J572" s="14">
        <v>1949.32</v>
      </c>
      <c r="K572" s="14">
        <v>1968.8700000000001</v>
      </c>
      <c r="L572" s="14">
        <v>1976.65</v>
      </c>
      <c r="M572" s="14">
        <v>1981.03</v>
      </c>
      <c r="N572" s="14">
        <v>1985.72</v>
      </c>
      <c r="O572" s="14">
        <v>1989.16</v>
      </c>
      <c r="P572" s="14">
        <v>1966.86</v>
      </c>
      <c r="Q572" s="14">
        <v>1969.77</v>
      </c>
      <c r="R572" s="14">
        <v>1992.43</v>
      </c>
      <c r="S572" s="14">
        <v>1971.53</v>
      </c>
      <c r="T572" s="14">
        <v>1966.07</v>
      </c>
      <c r="U572" s="14">
        <v>1958.35</v>
      </c>
      <c r="V572" s="14">
        <v>1941.04</v>
      </c>
      <c r="W572" s="14">
        <v>1885.64</v>
      </c>
      <c r="X572" s="14">
        <v>1706.92</v>
      </c>
      <c r="Y572" s="17">
        <v>1546.39</v>
      </c>
      <c r="Z572" s="79"/>
    </row>
    <row r="573" spans="1:26" ht="12.75">
      <c r="A573" s="35">
        <v>43445</v>
      </c>
      <c r="B573" s="30">
        <v>1479.93</v>
      </c>
      <c r="C573" s="14">
        <v>1428.1499999999999</v>
      </c>
      <c r="D573" s="14">
        <v>1423.5</v>
      </c>
      <c r="E573" s="14">
        <v>1401.82</v>
      </c>
      <c r="F573" s="14">
        <v>1451.06</v>
      </c>
      <c r="G573" s="14">
        <v>1564.6200000000001</v>
      </c>
      <c r="H573" s="14">
        <v>1818.1200000000001</v>
      </c>
      <c r="I573" s="14">
        <v>1959.55</v>
      </c>
      <c r="J573" s="14">
        <v>2005.49</v>
      </c>
      <c r="K573" s="14">
        <v>2034.57</v>
      </c>
      <c r="L573" s="14">
        <v>2040.02</v>
      </c>
      <c r="M573" s="14">
        <v>2047.3</v>
      </c>
      <c r="N573" s="14">
        <v>2054.54</v>
      </c>
      <c r="O573" s="14">
        <v>2064.7799999999997</v>
      </c>
      <c r="P573" s="14">
        <v>2036.1</v>
      </c>
      <c r="Q573" s="14">
        <v>2030.93</v>
      </c>
      <c r="R573" s="14">
        <v>2037.93</v>
      </c>
      <c r="S573" s="14">
        <v>2038.08</v>
      </c>
      <c r="T573" s="14">
        <v>2032.81</v>
      </c>
      <c r="U573" s="14">
        <v>2028.48</v>
      </c>
      <c r="V573" s="14">
        <v>1994.17</v>
      </c>
      <c r="W573" s="14">
        <v>1919.3700000000001</v>
      </c>
      <c r="X573" s="14">
        <v>1710.06</v>
      </c>
      <c r="Y573" s="17">
        <v>1542.86</v>
      </c>
      <c r="Z573" s="79"/>
    </row>
    <row r="574" spans="1:26" ht="12.75">
      <c r="A574" s="35">
        <v>43446</v>
      </c>
      <c r="B574" s="30">
        <v>1465.3</v>
      </c>
      <c r="C574" s="14">
        <v>1426.7</v>
      </c>
      <c r="D574" s="14">
        <v>1389.58</v>
      </c>
      <c r="E574" s="14">
        <v>1381</v>
      </c>
      <c r="F574" s="14">
        <v>1446.4099999999999</v>
      </c>
      <c r="G574" s="14">
        <v>1519.15</v>
      </c>
      <c r="H574" s="14">
        <v>1625.4</v>
      </c>
      <c r="I574" s="14">
        <v>1893.42</v>
      </c>
      <c r="J574" s="14">
        <v>1964.56</v>
      </c>
      <c r="K574" s="14">
        <v>1985.74</v>
      </c>
      <c r="L574" s="14">
        <v>1997.19</v>
      </c>
      <c r="M574" s="14">
        <v>2001.84</v>
      </c>
      <c r="N574" s="14">
        <v>2001.69</v>
      </c>
      <c r="O574" s="14">
        <v>2032.89</v>
      </c>
      <c r="P574" s="14">
        <v>1994.72</v>
      </c>
      <c r="Q574" s="14">
        <v>1990.15</v>
      </c>
      <c r="R574" s="14">
        <v>1994.09</v>
      </c>
      <c r="S574" s="14">
        <v>1990.96</v>
      </c>
      <c r="T574" s="14">
        <v>1992.1</v>
      </c>
      <c r="U574" s="14">
        <v>1989.01</v>
      </c>
      <c r="V574" s="14">
        <v>1963.72</v>
      </c>
      <c r="W574" s="14">
        <v>1917.48</v>
      </c>
      <c r="X574" s="14">
        <v>1748.28</v>
      </c>
      <c r="Y574" s="17">
        <v>1547.26</v>
      </c>
      <c r="Z574" s="79"/>
    </row>
    <row r="575" spans="1:26" ht="12.75">
      <c r="A575" s="35">
        <v>43447</v>
      </c>
      <c r="B575" s="30">
        <v>1461.23</v>
      </c>
      <c r="C575" s="14">
        <v>1420.97</v>
      </c>
      <c r="D575" s="14">
        <v>1375.23</v>
      </c>
      <c r="E575" s="14">
        <v>1378.01</v>
      </c>
      <c r="F575" s="14">
        <v>1443.82</v>
      </c>
      <c r="G575" s="14">
        <v>1515.71</v>
      </c>
      <c r="H575" s="14">
        <v>1710.58</v>
      </c>
      <c r="I575" s="14">
        <v>1904.38</v>
      </c>
      <c r="J575" s="14">
        <v>1981.86</v>
      </c>
      <c r="K575" s="14">
        <v>2008.24</v>
      </c>
      <c r="L575" s="14">
        <v>2020.75</v>
      </c>
      <c r="M575" s="14">
        <v>2023.79</v>
      </c>
      <c r="N575" s="14">
        <v>2058.44</v>
      </c>
      <c r="O575" s="14">
        <v>2065.77</v>
      </c>
      <c r="P575" s="14">
        <v>2030.03</v>
      </c>
      <c r="Q575" s="14">
        <v>2012.17</v>
      </c>
      <c r="R575" s="14">
        <v>2018.4</v>
      </c>
      <c r="S575" s="14">
        <v>2014.33</v>
      </c>
      <c r="T575" s="14">
        <v>2009.58</v>
      </c>
      <c r="U575" s="14">
        <v>2008.15</v>
      </c>
      <c r="V575" s="14">
        <v>1983.6200000000001</v>
      </c>
      <c r="W575" s="14">
        <v>1913.19</v>
      </c>
      <c r="X575" s="14">
        <v>1743.31</v>
      </c>
      <c r="Y575" s="17">
        <v>1507.65</v>
      </c>
      <c r="Z575" s="79"/>
    </row>
    <row r="576" spans="1:26" ht="12.75">
      <c r="A576" s="35">
        <v>43448</v>
      </c>
      <c r="B576" s="30">
        <v>1458.02</v>
      </c>
      <c r="C576" s="14">
        <v>1400.36</v>
      </c>
      <c r="D576" s="14">
        <v>1361.23</v>
      </c>
      <c r="E576" s="14">
        <v>1356.32</v>
      </c>
      <c r="F576" s="14">
        <v>1402.6499999999999</v>
      </c>
      <c r="G576" s="14">
        <v>1503.64</v>
      </c>
      <c r="H576" s="14">
        <v>1627.05</v>
      </c>
      <c r="I576" s="14">
        <v>1894.31</v>
      </c>
      <c r="J576" s="14">
        <v>1937.91</v>
      </c>
      <c r="K576" s="14">
        <v>1958.24</v>
      </c>
      <c r="L576" s="14">
        <v>1968.94</v>
      </c>
      <c r="M576" s="14">
        <v>1972.06</v>
      </c>
      <c r="N576" s="14">
        <v>1983.01</v>
      </c>
      <c r="O576" s="14">
        <v>2005.46</v>
      </c>
      <c r="P576" s="14">
        <v>1962.7</v>
      </c>
      <c r="Q576" s="14">
        <v>1961.99</v>
      </c>
      <c r="R576" s="14">
        <v>1956.57</v>
      </c>
      <c r="S576" s="14">
        <v>1953.27</v>
      </c>
      <c r="T576" s="14">
        <v>1951.03</v>
      </c>
      <c r="U576" s="14">
        <v>1951.85</v>
      </c>
      <c r="V576" s="14">
        <v>1933.58</v>
      </c>
      <c r="W576" s="14">
        <v>1893.83</v>
      </c>
      <c r="X576" s="14">
        <v>1707.27</v>
      </c>
      <c r="Y576" s="17">
        <v>1518.22</v>
      </c>
      <c r="Z576" s="79"/>
    </row>
    <row r="577" spans="1:26" ht="12.75">
      <c r="A577" s="35">
        <v>43449</v>
      </c>
      <c r="B577" s="30">
        <v>1468.6399999999999</v>
      </c>
      <c r="C577" s="14">
        <v>1415.24</v>
      </c>
      <c r="D577" s="14">
        <v>1382.77</v>
      </c>
      <c r="E577" s="14">
        <v>1347.2599999999998</v>
      </c>
      <c r="F577" s="14">
        <v>1387.43</v>
      </c>
      <c r="G577" s="14">
        <v>1434.1699999999998</v>
      </c>
      <c r="H577" s="14">
        <v>1470.23</v>
      </c>
      <c r="I577" s="14">
        <v>1528.65</v>
      </c>
      <c r="J577" s="14">
        <v>1740.5</v>
      </c>
      <c r="K577" s="14">
        <v>1907.44</v>
      </c>
      <c r="L577" s="14">
        <v>1918.77</v>
      </c>
      <c r="M577" s="14">
        <v>1922.21</v>
      </c>
      <c r="N577" s="14">
        <v>1911.05</v>
      </c>
      <c r="O577" s="14">
        <v>1912.91</v>
      </c>
      <c r="P577" s="14">
        <v>1914.66</v>
      </c>
      <c r="Q577" s="14">
        <v>1915.04</v>
      </c>
      <c r="R577" s="14">
        <v>1939.13</v>
      </c>
      <c r="S577" s="14">
        <v>1939.58</v>
      </c>
      <c r="T577" s="14">
        <v>1930.4</v>
      </c>
      <c r="U577" s="14">
        <v>1919.04</v>
      </c>
      <c r="V577" s="14">
        <v>1918.1</v>
      </c>
      <c r="W577" s="14">
        <v>1888.53</v>
      </c>
      <c r="X577" s="14">
        <v>1601.51</v>
      </c>
      <c r="Y577" s="17">
        <v>1482.88</v>
      </c>
      <c r="Z577" s="79"/>
    </row>
    <row r="578" spans="1:26" ht="12.75">
      <c r="A578" s="35">
        <v>43450</v>
      </c>
      <c r="B578" s="30">
        <v>1441.52</v>
      </c>
      <c r="C578" s="14">
        <v>1394.26</v>
      </c>
      <c r="D578" s="14">
        <v>1332.1699999999998</v>
      </c>
      <c r="E578" s="14">
        <v>1302.4699999999998</v>
      </c>
      <c r="F578" s="14">
        <v>1322.94</v>
      </c>
      <c r="G578" s="14">
        <v>1380.1499999999999</v>
      </c>
      <c r="H578" s="14">
        <v>1442.22</v>
      </c>
      <c r="I578" s="14">
        <v>1460.09</v>
      </c>
      <c r="J578" s="14">
        <v>1553.1200000000001</v>
      </c>
      <c r="K578" s="14">
        <v>1797.1</v>
      </c>
      <c r="L578" s="14">
        <v>1865.63</v>
      </c>
      <c r="M578" s="14">
        <v>1875.29</v>
      </c>
      <c r="N578" s="14">
        <v>1875.45</v>
      </c>
      <c r="O578" s="14">
        <v>1889.98</v>
      </c>
      <c r="P578" s="14">
        <v>1899.8700000000001</v>
      </c>
      <c r="Q578" s="14">
        <v>1898.95</v>
      </c>
      <c r="R578" s="14">
        <v>1922.26</v>
      </c>
      <c r="S578" s="14">
        <v>1932.35</v>
      </c>
      <c r="T578" s="14">
        <v>1925.4</v>
      </c>
      <c r="U578" s="14">
        <v>1916.65</v>
      </c>
      <c r="V578" s="14">
        <v>1917.03</v>
      </c>
      <c r="W578" s="14">
        <v>1889.48</v>
      </c>
      <c r="X578" s="14">
        <v>1756.79</v>
      </c>
      <c r="Y578" s="17">
        <v>1505.26</v>
      </c>
      <c r="Z578" s="79"/>
    </row>
    <row r="579" spans="1:26" ht="12.75">
      <c r="A579" s="35">
        <v>43451</v>
      </c>
      <c r="B579" s="30">
        <v>1415.25</v>
      </c>
      <c r="C579" s="14">
        <v>1348.5499999999997</v>
      </c>
      <c r="D579" s="14">
        <v>1319.1299999999999</v>
      </c>
      <c r="E579" s="14">
        <v>1313.3999999999999</v>
      </c>
      <c r="F579" s="14">
        <v>1345.94</v>
      </c>
      <c r="G579" s="14">
        <v>1440.75</v>
      </c>
      <c r="H579" s="14">
        <v>1539.33</v>
      </c>
      <c r="I579" s="14">
        <v>1839.82</v>
      </c>
      <c r="J579" s="14">
        <v>1908.68</v>
      </c>
      <c r="K579" s="14">
        <v>1926.07</v>
      </c>
      <c r="L579" s="14">
        <v>1931.64</v>
      </c>
      <c r="M579" s="14">
        <v>1933.97</v>
      </c>
      <c r="N579" s="14">
        <v>1927.95</v>
      </c>
      <c r="O579" s="14">
        <v>1935.08</v>
      </c>
      <c r="P579" s="14">
        <v>1926.95</v>
      </c>
      <c r="Q579" s="14">
        <v>1925.7</v>
      </c>
      <c r="R579" s="14">
        <v>1930.83</v>
      </c>
      <c r="S579" s="14">
        <v>1921.26</v>
      </c>
      <c r="T579" s="14">
        <v>1922.39</v>
      </c>
      <c r="U579" s="14">
        <v>1915.05</v>
      </c>
      <c r="V579" s="14">
        <v>1901.29</v>
      </c>
      <c r="W579" s="14">
        <v>1880.94</v>
      </c>
      <c r="X579" s="14">
        <v>1772.56</v>
      </c>
      <c r="Y579" s="17">
        <v>1508.1</v>
      </c>
      <c r="Z579" s="79"/>
    </row>
    <row r="580" spans="1:26" ht="12.75">
      <c r="A580" s="35">
        <v>43452</v>
      </c>
      <c r="B580" s="30">
        <v>1415.25</v>
      </c>
      <c r="C580" s="14">
        <v>1336.71</v>
      </c>
      <c r="D580" s="14">
        <v>1281.84</v>
      </c>
      <c r="E580" s="14">
        <v>1270.02</v>
      </c>
      <c r="F580" s="14">
        <v>1343.2599999999998</v>
      </c>
      <c r="G580" s="14">
        <v>1459.8799999999999</v>
      </c>
      <c r="H580" s="14">
        <v>1576</v>
      </c>
      <c r="I580" s="14">
        <v>1855.19</v>
      </c>
      <c r="J580" s="14">
        <v>1906.18</v>
      </c>
      <c r="K580" s="14">
        <v>1925.34</v>
      </c>
      <c r="L580" s="14">
        <v>1928.53</v>
      </c>
      <c r="M580" s="14">
        <v>1932.63</v>
      </c>
      <c r="N580" s="14">
        <v>1936.8700000000001</v>
      </c>
      <c r="O580" s="14">
        <v>1946.17</v>
      </c>
      <c r="P580" s="14">
        <v>1920.3</v>
      </c>
      <c r="Q580" s="14">
        <v>1919.63</v>
      </c>
      <c r="R580" s="14">
        <v>1925.61</v>
      </c>
      <c r="S580" s="14">
        <v>1923.23</v>
      </c>
      <c r="T580" s="14">
        <v>1919.51</v>
      </c>
      <c r="U580" s="14">
        <v>1916.74</v>
      </c>
      <c r="V580" s="14">
        <v>1899.39</v>
      </c>
      <c r="W580" s="14">
        <v>1887.3</v>
      </c>
      <c r="X580" s="14">
        <v>1793.09</v>
      </c>
      <c r="Y580" s="17">
        <v>1567.58</v>
      </c>
      <c r="Z580" s="79"/>
    </row>
    <row r="581" spans="1:26" ht="12.75">
      <c r="A581" s="35">
        <v>43453</v>
      </c>
      <c r="B581" s="30">
        <v>1431.23</v>
      </c>
      <c r="C581" s="14">
        <v>1342.5299999999997</v>
      </c>
      <c r="D581" s="14">
        <v>1307.32</v>
      </c>
      <c r="E581" s="14">
        <v>1295.1999999999998</v>
      </c>
      <c r="F581" s="14">
        <v>1339.61</v>
      </c>
      <c r="G581" s="14">
        <v>1455.81</v>
      </c>
      <c r="H581" s="14">
        <v>1597.53</v>
      </c>
      <c r="I581" s="14">
        <v>1862.52</v>
      </c>
      <c r="J581" s="14">
        <v>1893.98</v>
      </c>
      <c r="K581" s="14">
        <v>1909.55</v>
      </c>
      <c r="L581" s="14">
        <v>1912.54</v>
      </c>
      <c r="M581" s="14">
        <v>1910.5</v>
      </c>
      <c r="N581" s="14">
        <v>1906.89</v>
      </c>
      <c r="O581" s="14">
        <v>1914.86</v>
      </c>
      <c r="P581" s="14">
        <v>1904.38</v>
      </c>
      <c r="Q581" s="14">
        <v>1906.18</v>
      </c>
      <c r="R581" s="14">
        <v>1908.31</v>
      </c>
      <c r="S581" s="14">
        <v>1905.49</v>
      </c>
      <c r="T581" s="14">
        <v>1902.03</v>
      </c>
      <c r="U581" s="14">
        <v>1901.9</v>
      </c>
      <c r="V581" s="14">
        <v>1881.89</v>
      </c>
      <c r="W581" s="14">
        <v>1863.03</v>
      </c>
      <c r="X581" s="14">
        <v>1835.93</v>
      </c>
      <c r="Y581" s="17">
        <v>1537.78</v>
      </c>
      <c r="Z581" s="79"/>
    </row>
    <row r="582" spans="1:26" ht="12.75">
      <c r="A582" s="35">
        <v>43454</v>
      </c>
      <c r="B582" s="30">
        <v>1367.32</v>
      </c>
      <c r="C582" s="14">
        <v>1286.1599999999999</v>
      </c>
      <c r="D582" s="14">
        <v>1246.32</v>
      </c>
      <c r="E582" s="14">
        <v>1245.29</v>
      </c>
      <c r="F582" s="14">
        <v>1310.23</v>
      </c>
      <c r="G582" s="14">
        <v>1437.44</v>
      </c>
      <c r="H582" s="14">
        <v>1537.47</v>
      </c>
      <c r="I582" s="14">
        <v>1840.78</v>
      </c>
      <c r="J582" s="14">
        <v>1873.1</v>
      </c>
      <c r="K582" s="14">
        <v>1890.23</v>
      </c>
      <c r="L582" s="14">
        <v>1891.93</v>
      </c>
      <c r="M582" s="14">
        <v>1893.85</v>
      </c>
      <c r="N582" s="14">
        <v>1897.08</v>
      </c>
      <c r="O582" s="14">
        <v>1900.57</v>
      </c>
      <c r="P582" s="14">
        <v>1897.09</v>
      </c>
      <c r="Q582" s="14">
        <v>1891.86</v>
      </c>
      <c r="R582" s="14">
        <v>1901.5</v>
      </c>
      <c r="S582" s="14">
        <v>1891.3</v>
      </c>
      <c r="T582" s="14">
        <v>1885.34</v>
      </c>
      <c r="U582" s="14">
        <v>1876.02</v>
      </c>
      <c r="V582" s="14">
        <v>1859.32</v>
      </c>
      <c r="W582" s="14">
        <v>1847.55</v>
      </c>
      <c r="X582" s="14">
        <v>1828.76</v>
      </c>
      <c r="Y582" s="17">
        <v>1523.58</v>
      </c>
      <c r="Z582" s="79"/>
    </row>
    <row r="583" spans="1:26" ht="12.75">
      <c r="A583" s="35">
        <v>43455</v>
      </c>
      <c r="B583" s="30">
        <v>1409.32</v>
      </c>
      <c r="C583" s="14">
        <v>1335.6499999999999</v>
      </c>
      <c r="D583" s="14">
        <v>1307.54</v>
      </c>
      <c r="E583" s="14">
        <v>1310.0299999999997</v>
      </c>
      <c r="F583" s="14">
        <v>1342.48</v>
      </c>
      <c r="G583" s="14">
        <v>1446.87</v>
      </c>
      <c r="H583" s="14">
        <v>1606.71</v>
      </c>
      <c r="I583" s="14">
        <v>1870.82</v>
      </c>
      <c r="J583" s="14">
        <v>1895.2</v>
      </c>
      <c r="K583" s="14">
        <v>1914.56</v>
      </c>
      <c r="L583" s="14">
        <v>1917.7</v>
      </c>
      <c r="M583" s="14">
        <v>1914.91</v>
      </c>
      <c r="N583" s="14">
        <v>1923.22</v>
      </c>
      <c r="O583" s="14">
        <v>1937.59</v>
      </c>
      <c r="P583" s="14">
        <v>1917.35</v>
      </c>
      <c r="Q583" s="14">
        <v>1915.13</v>
      </c>
      <c r="R583" s="14">
        <v>1924.03</v>
      </c>
      <c r="S583" s="14">
        <v>1921.1200000000001</v>
      </c>
      <c r="T583" s="14">
        <v>1912.14</v>
      </c>
      <c r="U583" s="14">
        <v>1910.07</v>
      </c>
      <c r="V583" s="14">
        <v>1890.27</v>
      </c>
      <c r="W583" s="14">
        <v>1865.85</v>
      </c>
      <c r="X583" s="14">
        <v>1842.38</v>
      </c>
      <c r="Y583" s="17">
        <v>1704.18</v>
      </c>
      <c r="Z583" s="79"/>
    </row>
    <row r="584" spans="1:26" ht="12.75">
      <c r="A584" s="35">
        <v>43456</v>
      </c>
      <c r="B584" s="30">
        <v>1571.63</v>
      </c>
      <c r="C584" s="14">
        <v>1461.1599999999999</v>
      </c>
      <c r="D584" s="14">
        <v>1426.1599999999999</v>
      </c>
      <c r="E584" s="14">
        <v>1417.9199999999998</v>
      </c>
      <c r="F584" s="14">
        <v>1424.62</v>
      </c>
      <c r="G584" s="14">
        <v>1482.39</v>
      </c>
      <c r="H584" s="14">
        <v>1513.17</v>
      </c>
      <c r="I584" s="14">
        <v>1701.84</v>
      </c>
      <c r="J584" s="14">
        <v>1873.74</v>
      </c>
      <c r="K584" s="14">
        <v>1955.19</v>
      </c>
      <c r="L584" s="14">
        <v>1966.82</v>
      </c>
      <c r="M584" s="14">
        <v>1968.29</v>
      </c>
      <c r="N584" s="14">
        <v>1960.66</v>
      </c>
      <c r="O584" s="14">
        <v>1967.06</v>
      </c>
      <c r="P584" s="14">
        <v>1969.8</v>
      </c>
      <c r="Q584" s="14">
        <v>1956.86</v>
      </c>
      <c r="R584" s="14">
        <v>1989.03</v>
      </c>
      <c r="S584" s="14">
        <v>1995.4</v>
      </c>
      <c r="T584" s="14">
        <v>1985.92</v>
      </c>
      <c r="U584" s="14">
        <v>1970.56</v>
      </c>
      <c r="V584" s="14">
        <v>1969.73</v>
      </c>
      <c r="W584" s="14">
        <v>1952.42</v>
      </c>
      <c r="X584" s="14">
        <v>1820.69</v>
      </c>
      <c r="Y584" s="17">
        <v>1501.83</v>
      </c>
      <c r="Z584" s="79"/>
    </row>
    <row r="585" spans="1:26" ht="12.75">
      <c r="A585" s="35">
        <v>43457</v>
      </c>
      <c r="B585" s="30">
        <v>1478.93</v>
      </c>
      <c r="C585" s="14">
        <v>1411.6599999999999</v>
      </c>
      <c r="D585" s="14">
        <v>1356.35</v>
      </c>
      <c r="E585" s="14">
        <v>1335.19</v>
      </c>
      <c r="F585" s="14">
        <v>1342.7399999999998</v>
      </c>
      <c r="G585" s="14">
        <v>1391.58</v>
      </c>
      <c r="H585" s="14">
        <v>1432.6499999999999</v>
      </c>
      <c r="I585" s="14">
        <v>1468.5</v>
      </c>
      <c r="J585" s="14">
        <v>1539.53</v>
      </c>
      <c r="K585" s="14">
        <v>1810.89</v>
      </c>
      <c r="L585" s="14">
        <v>1847.49</v>
      </c>
      <c r="M585" s="14">
        <v>1849.86</v>
      </c>
      <c r="N585" s="14">
        <v>1848.83</v>
      </c>
      <c r="O585" s="14">
        <v>1848.92</v>
      </c>
      <c r="P585" s="14">
        <v>1852.38</v>
      </c>
      <c r="Q585" s="14">
        <v>1854.65</v>
      </c>
      <c r="R585" s="14">
        <v>1878.71</v>
      </c>
      <c r="S585" s="14">
        <v>1887.31</v>
      </c>
      <c r="T585" s="14">
        <v>1885.5</v>
      </c>
      <c r="U585" s="14">
        <v>1874.57</v>
      </c>
      <c r="V585" s="14">
        <v>1869.7</v>
      </c>
      <c r="W585" s="14">
        <v>1846.99</v>
      </c>
      <c r="X585" s="14">
        <v>1794.93</v>
      </c>
      <c r="Y585" s="17">
        <v>1489.11</v>
      </c>
      <c r="Z585" s="79"/>
    </row>
    <row r="586" spans="1:26" ht="12.75">
      <c r="A586" s="35">
        <v>43458</v>
      </c>
      <c r="B586" s="30">
        <v>1449.6499999999999</v>
      </c>
      <c r="C586" s="14">
        <v>1394.04</v>
      </c>
      <c r="D586" s="14">
        <v>1343.6399999999999</v>
      </c>
      <c r="E586" s="14">
        <v>1337.04</v>
      </c>
      <c r="F586" s="14">
        <v>1366.82</v>
      </c>
      <c r="G586" s="14">
        <v>1458.32</v>
      </c>
      <c r="H586" s="14">
        <v>1605.39</v>
      </c>
      <c r="I586" s="14">
        <v>1841.76</v>
      </c>
      <c r="J586" s="14">
        <v>1934.83</v>
      </c>
      <c r="K586" s="14">
        <v>1968.66</v>
      </c>
      <c r="L586" s="14">
        <v>1983.33</v>
      </c>
      <c r="M586" s="14">
        <v>1992.83</v>
      </c>
      <c r="N586" s="14">
        <v>2040.26</v>
      </c>
      <c r="O586" s="14">
        <v>2065.12</v>
      </c>
      <c r="P586" s="14">
        <v>1977.94</v>
      </c>
      <c r="Q586" s="14">
        <v>1980.2</v>
      </c>
      <c r="R586" s="14">
        <v>1989.97</v>
      </c>
      <c r="S586" s="14">
        <v>1976.75</v>
      </c>
      <c r="T586" s="14">
        <v>1965.79</v>
      </c>
      <c r="U586" s="14">
        <v>1951.8</v>
      </c>
      <c r="V586" s="14">
        <v>1892.93</v>
      </c>
      <c r="W586" s="14">
        <v>1864.65</v>
      </c>
      <c r="X586" s="14">
        <v>1829.97</v>
      </c>
      <c r="Y586" s="17">
        <v>1569.25</v>
      </c>
      <c r="Z586" s="79"/>
    </row>
    <row r="587" spans="1:26" ht="12.75">
      <c r="A587" s="35">
        <v>43459</v>
      </c>
      <c r="B587" s="30">
        <v>1419.69</v>
      </c>
      <c r="C587" s="14">
        <v>1393.1699999999998</v>
      </c>
      <c r="D587" s="14">
        <v>1344.19</v>
      </c>
      <c r="E587" s="14">
        <v>1353.6799999999998</v>
      </c>
      <c r="F587" s="14">
        <v>1390.78</v>
      </c>
      <c r="G587" s="14">
        <v>1488.07</v>
      </c>
      <c r="H587" s="14">
        <v>1680.23</v>
      </c>
      <c r="I587" s="14">
        <v>1838.82</v>
      </c>
      <c r="J587" s="14">
        <v>1954.2</v>
      </c>
      <c r="K587" s="14">
        <v>2064.59</v>
      </c>
      <c r="L587" s="14">
        <v>2072.01</v>
      </c>
      <c r="M587" s="14">
        <v>2092.45</v>
      </c>
      <c r="N587" s="14">
        <v>2137.31</v>
      </c>
      <c r="O587" s="14">
        <v>2151.85</v>
      </c>
      <c r="P587" s="14">
        <v>2082.63</v>
      </c>
      <c r="Q587" s="14">
        <v>2076.51</v>
      </c>
      <c r="R587" s="14">
        <v>2080.15</v>
      </c>
      <c r="S587" s="14">
        <v>2054.31</v>
      </c>
      <c r="T587" s="14">
        <v>2029.03</v>
      </c>
      <c r="U587" s="14">
        <v>2026.64</v>
      </c>
      <c r="V587" s="14">
        <v>1981.4</v>
      </c>
      <c r="W587" s="14">
        <v>1903.18</v>
      </c>
      <c r="X587" s="14">
        <v>1799.18</v>
      </c>
      <c r="Y587" s="17">
        <v>1530.08</v>
      </c>
      <c r="Z587" s="79"/>
    </row>
    <row r="588" spans="1:26" ht="12.75">
      <c r="A588" s="35">
        <v>43460</v>
      </c>
      <c r="B588" s="30">
        <v>1432.3799999999999</v>
      </c>
      <c r="C588" s="14">
        <v>1386.8799999999999</v>
      </c>
      <c r="D588" s="14">
        <v>1319.9099999999999</v>
      </c>
      <c r="E588" s="14">
        <v>1333.52</v>
      </c>
      <c r="F588" s="14">
        <v>1370.2599999999998</v>
      </c>
      <c r="G588" s="14">
        <v>1463.1299999999999</v>
      </c>
      <c r="H588" s="14">
        <v>1583.43</v>
      </c>
      <c r="I588" s="14">
        <v>1735.97</v>
      </c>
      <c r="J588" s="14">
        <v>1883.47</v>
      </c>
      <c r="K588" s="14">
        <v>1924.02</v>
      </c>
      <c r="L588" s="14">
        <v>1917.94</v>
      </c>
      <c r="M588" s="14">
        <v>1901.35</v>
      </c>
      <c r="N588" s="14">
        <v>1916.63</v>
      </c>
      <c r="O588" s="14">
        <v>1930.43</v>
      </c>
      <c r="P588" s="14">
        <v>1898.82</v>
      </c>
      <c r="Q588" s="14">
        <v>1913.89</v>
      </c>
      <c r="R588" s="14">
        <v>1941.28</v>
      </c>
      <c r="S588" s="14">
        <v>1930.92</v>
      </c>
      <c r="T588" s="14">
        <v>1912.57</v>
      </c>
      <c r="U588" s="14">
        <v>1890.1200000000001</v>
      </c>
      <c r="V588" s="14">
        <v>1866.11</v>
      </c>
      <c r="W588" s="14">
        <v>1830.05</v>
      </c>
      <c r="X588" s="14">
        <v>1570.99</v>
      </c>
      <c r="Y588" s="17">
        <v>1496.18</v>
      </c>
      <c r="Z588" s="79"/>
    </row>
    <row r="589" spans="1:26" ht="12.75">
      <c r="A589" s="35">
        <v>43461</v>
      </c>
      <c r="B589" s="30">
        <v>1408.86</v>
      </c>
      <c r="C589" s="14">
        <v>1360.6799999999998</v>
      </c>
      <c r="D589" s="14">
        <v>1319.2199999999998</v>
      </c>
      <c r="E589" s="14">
        <v>1324.1799999999998</v>
      </c>
      <c r="F589" s="14">
        <v>1348.1999999999998</v>
      </c>
      <c r="G589" s="14">
        <v>1451.31</v>
      </c>
      <c r="H589" s="14">
        <v>1571.78</v>
      </c>
      <c r="I589" s="14">
        <v>1709.03</v>
      </c>
      <c r="J589" s="14">
        <v>1880.43</v>
      </c>
      <c r="K589" s="14">
        <v>1912.86</v>
      </c>
      <c r="L589" s="14">
        <v>1909.36</v>
      </c>
      <c r="M589" s="14">
        <v>1904.28</v>
      </c>
      <c r="N589" s="14">
        <v>1922.21</v>
      </c>
      <c r="O589" s="14">
        <v>1938.06</v>
      </c>
      <c r="P589" s="14">
        <v>1896.18</v>
      </c>
      <c r="Q589" s="14">
        <v>1910.21</v>
      </c>
      <c r="R589" s="14">
        <v>1934.85</v>
      </c>
      <c r="S589" s="14">
        <v>1928.2</v>
      </c>
      <c r="T589" s="14">
        <v>1907.8</v>
      </c>
      <c r="U589" s="14">
        <v>1894.3</v>
      </c>
      <c r="V589" s="14">
        <v>1858.75</v>
      </c>
      <c r="W589" s="14">
        <v>1808.64</v>
      </c>
      <c r="X589" s="14">
        <v>1747.4</v>
      </c>
      <c r="Y589" s="17">
        <v>1505.78</v>
      </c>
      <c r="Z589" s="79"/>
    </row>
    <row r="590" spans="1:26" ht="12.75">
      <c r="A590" s="35">
        <v>43462</v>
      </c>
      <c r="B590" s="30">
        <v>1442.76</v>
      </c>
      <c r="C590" s="14">
        <v>1384.03</v>
      </c>
      <c r="D590" s="14">
        <v>1329.31</v>
      </c>
      <c r="E590" s="14">
        <v>1311.1299999999999</v>
      </c>
      <c r="F590" s="14">
        <v>1370.3799999999999</v>
      </c>
      <c r="G590" s="14">
        <v>1466.02</v>
      </c>
      <c r="H590" s="14">
        <v>1569.65</v>
      </c>
      <c r="I590" s="14">
        <v>1842.28</v>
      </c>
      <c r="J590" s="14">
        <v>1891.34</v>
      </c>
      <c r="K590" s="14">
        <v>1916.94</v>
      </c>
      <c r="L590" s="14">
        <v>1927.38</v>
      </c>
      <c r="M590" s="14">
        <v>1935.06</v>
      </c>
      <c r="N590" s="14">
        <v>1938.36</v>
      </c>
      <c r="O590" s="14">
        <v>1945.13</v>
      </c>
      <c r="P590" s="14">
        <v>1916.66</v>
      </c>
      <c r="Q590" s="14">
        <v>1905.49</v>
      </c>
      <c r="R590" s="14">
        <v>1920.08</v>
      </c>
      <c r="S590" s="14">
        <v>1910.64</v>
      </c>
      <c r="T590" s="14">
        <v>1901.21</v>
      </c>
      <c r="U590" s="14">
        <v>1907.65</v>
      </c>
      <c r="V590" s="14">
        <v>1879.08</v>
      </c>
      <c r="W590" s="14">
        <v>1837.8700000000001</v>
      </c>
      <c r="X590" s="14">
        <v>1783.94</v>
      </c>
      <c r="Y590" s="17">
        <v>1516.22</v>
      </c>
      <c r="Z590" s="79"/>
    </row>
    <row r="591" spans="1:26" ht="12.75">
      <c r="A591" s="35">
        <v>43463</v>
      </c>
      <c r="B591" s="30">
        <v>1480.21</v>
      </c>
      <c r="C591" s="14">
        <v>1406.8799999999999</v>
      </c>
      <c r="D591" s="14">
        <v>1362.0099999999998</v>
      </c>
      <c r="E591" s="14">
        <v>1330.1999999999998</v>
      </c>
      <c r="F591" s="14">
        <v>1383.62</v>
      </c>
      <c r="G591" s="14">
        <v>1467.4199999999998</v>
      </c>
      <c r="H591" s="14">
        <v>1559.26</v>
      </c>
      <c r="I591" s="14">
        <v>1759.8700000000001</v>
      </c>
      <c r="J591" s="14">
        <v>1851.2</v>
      </c>
      <c r="K591" s="14">
        <v>1872.93</v>
      </c>
      <c r="L591" s="14">
        <v>1882.91</v>
      </c>
      <c r="M591" s="14">
        <v>1872.46</v>
      </c>
      <c r="N591" s="14">
        <v>1880.6200000000001</v>
      </c>
      <c r="O591" s="14">
        <v>1869.2</v>
      </c>
      <c r="P591" s="14">
        <v>1847.29</v>
      </c>
      <c r="Q591" s="14">
        <v>1840.73</v>
      </c>
      <c r="R591" s="14">
        <v>1862.35</v>
      </c>
      <c r="S591" s="14">
        <v>1866.24</v>
      </c>
      <c r="T591" s="14">
        <v>1861.99</v>
      </c>
      <c r="U591" s="14">
        <v>1864.32</v>
      </c>
      <c r="V591" s="14">
        <v>1825.16</v>
      </c>
      <c r="W591" s="14">
        <v>1831.09</v>
      </c>
      <c r="X591" s="14">
        <v>1781.13</v>
      </c>
      <c r="Y591" s="17">
        <v>1505.19</v>
      </c>
      <c r="Z591" s="79"/>
    </row>
    <row r="592" spans="1:26" ht="12.75">
      <c r="A592" s="35">
        <v>43464</v>
      </c>
      <c r="B592" s="30">
        <v>1450.6699999999998</v>
      </c>
      <c r="C592" s="14">
        <v>1401.85</v>
      </c>
      <c r="D592" s="14">
        <v>1349.1699999999998</v>
      </c>
      <c r="E592" s="14">
        <v>1329.31</v>
      </c>
      <c r="F592" s="14">
        <v>1336.0099999999998</v>
      </c>
      <c r="G592" s="14">
        <v>1411.6699999999998</v>
      </c>
      <c r="H592" s="14">
        <v>1475.61</v>
      </c>
      <c r="I592" s="14">
        <v>1502.57</v>
      </c>
      <c r="J592" s="14">
        <v>1655.75</v>
      </c>
      <c r="K592" s="14">
        <v>1841.3700000000001</v>
      </c>
      <c r="L592" s="14">
        <v>1903.85</v>
      </c>
      <c r="M592" s="14">
        <v>1922.31</v>
      </c>
      <c r="N592" s="14">
        <v>1918.21</v>
      </c>
      <c r="O592" s="14">
        <v>1921.92</v>
      </c>
      <c r="P592" s="14">
        <v>1920.94</v>
      </c>
      <c r="Q592" s="14">
        <v>1913.13</v>
      </c>
      <c r="R592" s="14">
        <v>1946.65</v>
      </c>
      <c r="S592" s="14">
        <v>1975.51</v>
      </c>
      <c r="T592" s="14">
        <v>1949.13</v>
      </c>
      <c r="U592" s="14">
        <v>1934.9</v>
      </c>
      <c r="V592" s="14">
        <v>1924.74</v>
      </c>
      <c r="W592" s="14">
        <v>1910.86</v>
      </c>
      <c r="X592" s="14">
        <v>1716.09</v>
      </c>
      <c r="Y592" s="17">
        <v>1487.3700000000001</v>
      </c>
      <c r="Z592" s="79"/>
    </row>
    <row r="593" spans="1:26" ht="12.75">
      <c r="A593" s="35">
        <v>43465</v>
      </c>
      <c r="B593" s="30">
        <v>1413.5</v>
      </c>
      <c r="C593" s="14">
        <v>1374.75</v>
      </c>
      <c r="D593" s="14">
        <v>1310.6399999999999</v>
      </c>
      <c r="E593" s="14">
        <v>1292.5299999999997</v>
      </c>
      <c r="F593" s="14">
        <v>1299.25</v>
      </c>
      <c r="G593" s="14">
        <v>1339.3999999999999</v>
      </c>
      <c r="H593" s="14">
        <v>1416.85</v>
      </c>
      <c r="I593" s="14">
        <v>1445.47</v>
      </c>
      <c r="J593" s="14">
        <v>1544.03</v>
      </c>
      <c r="K593" s="14">
        <v>1646.77</v>
      </c>
      <c r="L593" s="14">
        <v>1785.55</v>
      </c>
      <c r="M593" s="14">
        <v>1821.38</v>
      </c>
      <c r="N593" s="14">
        <v>1820.23</v>
      </c>
      <c r="O593" s="14">
        <v>1830.86</v>
      </c>
      <c r="P593" s="14">
        <v>1843.18</v>
      </c>
      <c r="Q593" s="14">
        <v>1840.15</v>
      </c>
      <c r="R593" s="14">
        <v>1873.44</v>
      </c>
      <c r="S593" s="14">
        <v>1885.52</v>
      </c>
      <c r="T593" s="14">
        <v>1879.33</v>
      </c>
      <c r="U593" s="14">
        <v>1868.3</v>
      </c>
      <c r="V593" s="14">
        <v>1860.4</v>
      </c>
      <c r="W593" s="14">
        <v>1819.85</v>
      </c>
      <c r="X593" s="14">
        <v>1690.15</v>
      </c>
      <c r="Y593" s="17">
        <v>1495.59</v>
      </c>
      <c r="Z593" s="79"/>
    </row>
    <row r="594" ht="13.5" thickBot="1"/>
    <row r="595" spans="1:25" ht="13.5" thickBot="1">
      <c r="A595" s="250" t="s">
        <v>62</v>
      </c>
      <c r="B595" s="231" t="s">
        <v>132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43435</v>
      </c>
      <c r="B597" s="29">
        <v>1873</v>
      </c>
      <c r="C597" s="15">
        <v>1796.21</v>
      </c>
      <c r="D597" s="15">
        <v>1765.1</v>
      </c>
      <c r="E597" s="15">
        <v>1746.06</v>
      </c>
      <c r="F597" s="15">
        <v>1772.6299999999999</v>
      </c>
      <c r="G597" s="15">
        <v>1815.4499999999998</v>
      </c>
      <c r="H597" s="15">
        <v>1844.1</v>
      </c>
      <c r="I597" s="15">
        <v>1975</v>
      </c>
      <c r="J597" s="15">
        <v>2283.03</v>
      </c>
      <c r="K597" s="15">
        <v>2309.35</v>
      </c>
      <c r="L597" s="15">
        <v>2328.88</v>
      </c>
      <c r="M597" s="15">
        <v>2330.9</v>
      </c>
      <c r="N597" s="15">
        <v>2322.04</v>
      </c>
      <c r="O597" s="15">
        <v>2319.85</v>
      </c>
      <c r="P597" s="15">
        <v>2317.69</v>
      </c>
      <c r="Q597" s="15">
        <v>2306.56</v>
      </c>
      <c r="R597" s="15">
        <v>2328.05</v>
      </c>
      <c r="S597" s="15">
        <v>2339.13</v>
      </c>
      <c r="T597" s="15">
        <v>2326.77</v>
      </c>
      <c r="U597" s="15">
        <v>2307.76</v>
      </c>
      <c r="V597" s="15">
        <v>2289.69</v>
      </c>
      <c r="W597" s="15">
        <v>2184.07</v>
      </c>
      <c r="X597" s="15">
        <v>1962.1</v>
      </c>
      <c r="Y597" s="16">
        <v>1822.5500000000002</v>
      </c>
    </row>
    <row r="598" spans="1:25" ht="12.75">
      <c r="A598" s="35">
        <v>43436</v>
      </c>
      <c r="B598" s="30">
        <v>1806.35</v>
      </c>
      <c r="C598" s="14">
        <v>1742.34</v>
      </c>
      <c r="D598" s="14">
        <v>1688.1799999999998</v>
      </c>
      <c r="E598" s="14">
        <v>1664.31</v>
      </c>
      <c r="F598" s="14">
        <v>1675.28</v>
      </c>
      <c r="G598" s="14">
        <v>1737.33</v>
      </c>
      <c r="H598" s="14">
        <v>1767.98</v>
      </c>
      <c r="I598" s="14">
        <v>1811.38</v>
      </c>
      <c r="J598" s="14">
        <v>1892.3600000000001</v>
      </c>
      <c r="K598" s="14">
        <v>2025.29</v>
      </c>
      <c r="L598" s="14">
        <v>2121.16</v>
      </c>
      <c r="M598" s="14">
        <v>2132.06</v>
      </c>
      <c r="N598" s="14">
        <v>2127.04</v>
      </c>
      <c r="O598" s="14">
        <v>2126.07</v>
      </c>
      <c r="P598" s="14">
        <v>2128.33</v>
      </c>
      <c r="Q598" s="14">
        <v>2119.91</v>
      </c>
      <c r="R598" s="14">
        <v>2209.36</v>
      </c>
      <c r="S598" s="14">
        <v>2218.63</v>
      </c>
      <c r="T598" s="14">
        <v>2199.6</v>
      </c>
      <c r="U598" s="14">
        <v>2166.16</v>
      </c>
      <c r="V598" s="14">
        <v>2158.23</v>
      </c>
      <c r="W598" s="14">
        <v>2115.16</v>
      </c>
      <c r="X598" s="14">
        <v>1924.5700000000002</v>
      </c>
      <c r="Y598" s="17">
        <v>1828.67</v>
      </c>
    </row>
    <row r="599" spans="1:25" ht="12.75">
      <c r="A599" s="35">
        <v>43437</v>
      </c>
      <c r="B599" s="30">
        <v>1766.52</v>
      </c>
      <c r="C599" s="14">
        <v>1699.4099999999999</v>
      </c>
      <c r="D599" s="14">
        <v>1630.19</v>
      </c>
      <c r="E599" s="14">
        <v>1625.02</v>
      </c>
      <c r="F599" s="14">
        <v>1717.8799999999999</v>
      </c>
      <c r="G599" s="14">
        <v>1842.35</v>
      </c>
      <c r="H599" s="14">
        <v>1931</v>
      </c>
      <c r="I599" s="14">
        <v>2106.04</v>
      </c>
      <c r="J599" s="14">
        <v>2320.12</v>
      </c>
      <c r="K599" s="14">
        <v>2353.76</v>
      </c>
      <c r="L599" s="14">
        <v>2362.34</v>
      </c>
      <c r="M599" s="14">
        <v>2363.41</v>
      </c>
      <c r="N599" s="14">
        <v>2358.87</v>
      </c>
      <c r="O599" s="14">
        <v>2359.57</v>
      </c>
      <c r="P599" s="14">
        <v>2343.52</v>
      </c>
      <c r="Q599" s="14">
        <v>2341.7000000000003</v>
      </c>
      <c r="R599" s="14">
        <v>2351.34</v>
      </c>
      <c r="S599" s="14">
        <v>2357.2000000000003</v>
      </c>
      <c r="T599" s="14">
        <v>2351.84</v>
      </c>
      <c r="U599" s="14">
        <v>2356.16</v>
      </c>
      <c r="V599" s="14">
        <v>2330.86</v>
      </c>
      <c r="W599" s="14">
        <v>2208.08</v>
      </c>
      <c r="X599" s="14">
        <v>2125.64</v>
      </c>
      <c r="Y599" s="17">
        <v>1836.4899999999998</v>
      </c>
    </row>
    <row r="600" spans="1:25" ht="12.75">
      <c r="A600" s="35">
        <v>43438</v>
      </c>
      <c r="B600" s="30">
        <v>1767.75</v>
      </c>
      <c r="C600" s="14">
        <v>1705.9099999999999</v>
      </c>
      <c r="D600" s="14">
        <v>1671.33</v>
      </c>
      <c r="E600" s="14">
        <v>1652.87</v>
      </c>
      <c r="F600" s="14">
        <v>1733.81</v>
      </c>
      <c r="G600" s="14">
        <v>1846.5700000000002</v>
      </c>
      <c r="H600" s="14">
        <v>1953.83</v>
      </c>
      <c r="I600" s="14">
        <v>2220.84</v>
      </c>
      <c r="J600" s="14">
        <v>2302.69</v>
      </c>
      <c r="K600" s="14">
        <v>2327.78</v>
      </c>
      <c r="L600" s="14">
        <v>2336.73</v>
      </c>
      <c r="M600" s="14">
        <v>2338.13</v>
      </c>
      <c r="N600" s="14">
        <v>2336.32</v>
      </c>
      <c r="O600" s="14">
        <v>2340.09</v>
      </c>
      <c r="P600" s="14">
        <v>2324.17</v>
      </c>
      <c r="Q600" s="14">
        <v>2321.46</v>
      </c>
      <c r="R600" s="14">
        <v>2326.55</v>
      </c>
      <c r="S600" s="14">
        <v>2343.7400000000002</v>
      </c>
      <c r="T600" s="14">
        <v>2346.27</v>
      </c>
      <c r="U600" s="14">
        <v>2337.18</v>
      </c>
      <c r="V600" s="14">
        <v>2310.6</v>
      </c>
      <c r="W600" s="14">
        <v>2287.79</v>
      </c>
      <c r="X600" s="14">
        <v>2230.23</v>
      </c>
      <c r="Y600" s="17">
        <v>1884.87</v>
      </c>
    </row>
    <row r="601" spans="1:25" ht="12.75">
      <c r="A601" s="35">
        <v>43439</v>
      </c>
      <c r="B601" s="30">
        <v>1808.98</v>
      </c>
      <c r="C601" s="14">
        <v>1763.76</v>
      </c>
      <c r="D601" s="14">
        <v>1724.15</v>
      </c>
      <c r="E601" s="14">
        <v>1727.08</v>
      </c>
      <c r="F601" s="14">
        <v>1777.9099999999999</v>
      </c>
      <c r="G601" s="14">
        <v>1885.56</v>
      </c>
      <c r="H601" s="14">
        <v>2019.21</v>
      </c>
      <c r="I601" s="14">
        <v>2291.08</v>
      </c>
      <c r="J601" s="14">
        <v>2357.01</v>
      </c>
      <c r="K601" s="14">
        <v>2398.18</v>
      </c>
      <c r="L601" s="14">
        <v>2402.64</v>
      </c>
      <c r="M601" s="14">
        <v>2411.3</v>
      </c>
      <c r="N601" s="14">
        <v>2421.66</v>
      </c>
      <c r="O601" s="14">
        <v>2466.54</v>
      </c>
      <c r="P601" s="14">
        <v>2401.65</v>
      </c>
      <c r="Q601" s="14">
        <v>2394.78</v>
      </c>
      <c r="R601" s="14">
        <v>2394.04</v>
      </c>
      <c r="S601" s="14">
        <v>2408.16</v>
      </c>
      <c r="T601" s="14">
        <v>2394.12</v>
      </c>
      <c r="U601" s="14">
        <v>2388.08</v>
      </c>
      <c r="V601" s="14">
        <v>2352.57</v>
      </c>
      <c r="W601" s="14">
        <v>2303.02</v>
      </c>
      <c r="X601" s="14">
        <v>2030.73</v>
      </c>
      <c r="Y601" s="17">
        <v>1898.9700000000003</v>
      </c>
    </row>
    <row r="602" spans="1:25" ht="12.75">
      <c r="A602" s="35">
        <v>43440</v>
      </c>
      <c r="B602" s="30">
        <v>1817.1</v>
      </c>
      <c r="C602" s="14">
        <v>1747.4</v>
      </c>
      <c r="D602" s="14">
        <v>1717.77</v>
      </c>
      <c r="E602" s="14">
        <v>1727.4899999999998</v>
      </c>
      <c r="F602" s="14">
        <v>1772.56</v>
      </c>
      <c r="G602" s="14">
        <v>1861.4299999999998</v>
      </c>
      <c r="H602" s="14">
        <v>2041.0300000000002</v>
      </c>
      <c r="I602" s="14">
        <v>2279.63</v>
      </c>
      <c r="J602" s="14">
        <v>2318.7400000000002</v>
      </c>
      <c r="K602" s="14">
        <v>2345.63</v>
      </c>
      <c r="L602" s="14">
        <v>2352.67</v>
      </c>
      <c r="M602" s="14">
        <v>2349.43</v>
      </c>
      <c r="N602" s="14">
        <v>2348.4900000000002</v>
      </c>
      <c r="O602" s="14">
        <v>2354.51</v>
      </c>
      <c r="P602" s="14">
        <v>2341.41</v>
      </c>
      <c r="Q602" s="14">
        <v>2342.27</v>
      </c>
      <c r="R602" s="14">
        <v>2348.4500000000003</v>
      </c>
      <c r="S602" s="14">
        <v>2341.82</v>
      </c>
      <c r="T602" s="14">
        <v>2343.7400000000002</v>
      </c>
      <c r="U602" s="14">
        <v>2336.28</v>
      </c>
      <c r="V602" s="14">
        <v>2318.26</v>
      </c>
      <c r="W602" s="14">
        <v>2301.46</v>
      </c>
      <c r="X602" s="14">
        <v>2031.79</v>
      </c>
      <c r="Y602" s="17">
        <v>1892.2400000000002</v>
      </c>
    </row>
    <row r="603" spans="1:25" ht="12.75">
      <c r="A603" s="35">
        <v>43441</v>
      </c>
      <c r="B603" s="30">
        <v>1819.08</v>
      </c>
      <c r="C603" s="14">
        <v>1759.02</v>
      </c>
      <c r="D603" s="14">
        <v>1737.25</v>
      </c>
      <c r="E603" s="14">
        <v>1740.1399999999999</v>
      </c>
      <c r="F603" s="14">
        <v>1778.1</v>
      </c>
      <c r="G603" s="14">
        <v>1851.17</v>
      </c>
      <c r="H603" s="14">
        <v>2020.6100000000001</v>
      </c>
      <c r="I603" s="14">
        <v>2304.52</v>
      </c>
      <c r="J603" s="14">
        <v>2350.56</v>
      </c>
      <c r="K603" s="14">
        <v>2397.27</v>
      </c>
      <c r="L603" s="14">
        <v>2397.59</v>
      </c>
      <c r="M603" s="14">
        <v>2406.79</v>
      </c>
      <c r="N603" s="14">
        <v>2404.12</v>
      </c>
      <c r="O603" s="14">
        <v>2418.75</v>
      </c>
      <c r="P603" s="14">
        <v>2395.76</v>
      </c>
      <c r="Q603" s="14">
        <v>2387.9700000000003</v>
      </c>
      <c r="R603" s="14">
        <v>2405.7200000000003</v>
      </c>
      <c r="S603" s="14">
        <v>2383.87</v>
      </c>
      <c r="T603" s="14">
        <v>2377.1</v>
      </c>
      <c r="U603" s="14">
        <v>2368.88</v>
      </c>
      <c r="V603" s="14">
        <v>2343.03</v>
      </c>
      <c r="W603" s="14">
        <v>2333.67</v>
      </c>
      <c r="X603" s="14">
        <v>2122.87</v>
      </c>
      <c r="Y603" s="17">
        <v>1948.08</v>
      </c>
    </row>
    <row r="604" spans="1:25" ht="12.75">
      <c r="A604" s="35">
        <v>43442</v>
      </c>
      <c r="B604" s="30">
        <v>1917.48</v>
      </c>
      <c r="C604" s="14">
        <v>1852.7800000000002</v>
      </c>
      <c r="D604" s="14">
        <v>1829.4299999999998</v>
      </c>
      <c r="E604" s="14">
        <v>1832.31</v>
      </c>
      <c r="F604" s="14">
        <v>1855.6599999999999</v>
      </c>
      <c r="G604" s="14">
        <v>1902.46</v>
      </c>
      <c r="H604" s="14">
        <v>1952.4900000000002</v>
      </c>
      <c r="I604" s="14">
        <v>2198.36</v>
      </c>
      <c r="J604" s="14">
        <v>2382.04</v>
      </c>
      <c r="K604" s="14">
        <v>2463.87</v>
      </c>
      <c r="L604" s="14">
        <v>2480.98</v>
      </c>
      <c r="M604" s="14">
        <v>2479.01</v>
      </c>
      <c r="N604" s="14">
        <v>2474.62</v>
      </c>
      <c r="O604" s="14">
        <v>2472.23</v>
      </c>
      <c r="P604" s="14">
        <v>2468.4</v>
      </c>
      <c r="Q604" s="14">
        <v>2456.66</v>
      </c>
      <c r="R604" s="14">
        <v>2491.03</v>
      </c>
      <c r="S604" s="14">
        <v>2510.01</v>
      </c>
      <c r="T604" s="14">
        <v>2497.87</v>
      </c>
      <c r="U604" s="14">
        <v>2474.32</v>
      </c>
      <c r="V604" s="14">
        <v>2472.19</v>
      </c>
      <c r="W604" s="14">
        <v>2368.41</v>
      </c>
      <c r="X604" s="14">
        <v>2178.58</v>
      </c>
      <c r="Y604" s="17">
        <v>1952.6100000000001</v>
      </c>
    </row>
    <row r="605" spans="1:25" ht="12.75">
      <c r="A605" s="35">
        <v>43443</v>
      </c>
      <c r="B605" s="30">
        <v>1892.3400000000001</v>
      </c>
      <c r="C605" s="14">
        <v>1817.4299999999998</v>
      </c>
      <c r="D605" s="14">
        <v>1822.63</v>
      </c>
      <c r="E605" s="14">
        <v>1820.19</v>
      </c>
      <c r="F605" s="14">
        <v>1822.4499999999998</v>
      </c>
      <c r="G605" s="14">
        <v>1848.37</v>
      </c>
      <c r="H605" s="14">
        <v>1938.77</v>
      </c>
      <c r="I605" s="14">
        <v>1968.44</v>
      </c>
      <c r="J605" s="14">
        <v>2189.7400000000002</v>
      </c>
      <c r="K605" s="14">
        <v>2269.86</v>
      </c>
      <c r="L605" s="14">
        <v>2384.48</v>
      </c>
      <c r="M605" s="14">
        <v>2394.44</v>
      </c>
      <c r="N605" s="14">
        <v>2384.77</v>
      </c>
      <c r="O605" s="14">
        <v>2389.23</v>
      </c>
      <c r="P605" s="14">
        <v>2393.82</v>
      </c>
      <c r="Q605" s="14">
        <v>2391.98</v>
      </c>
      <c r="R605" s="14">
        <v>2431.04</v>
      </c>
      <c r="S605" s="14">
        <v>2454.25</v>
      </c>
      <c r="T605" s="14">
        <v>2448.3</v>
      </c>
      <c r="U605" s="14">
        <v>2424.4</v>
      </c>
      <c r="V605" s="14">
        <v>2416.29</v>
      </c>
      <c r="W605" s="14">
        <v>2377.26</v>
      </c>
      <c r="X605" s="14">
        <v>2200.36</v>
      </c>
      <c r="Y605" s="17">
        <v>1945.1</v>
      </c>
    </row>
    <row r="606" spans="1:25" ht="12.75">
      <c r="A606" s="35">
        <v>43444</v>
      </c>
      <c r="B606" s="30">
        <v>1868.31</v>
      </c>
      <c r="C606" s="14">
        <v>1824.19</v>
      </c>
      <c r="D606" s="14">
        <v>1812.1599999999999</v>
      </c>
      <c r="E606" s="14">
        <v>1810.1100000000001</v>
      </c>
      <c r="F606" s="14">
        <v>1853.8000000000002</v>
      </c>
      <c r="G606" s="14">
        <v>1930.79</v>
      </c>
      <c r="H606" s="14">
        <v>2185.06</v>
      </c>
      <c r="I606" s="14">
        <v>2317</v>
      </c>
      <c r="J606" s="14">
        <v>2356.65</v>
      </c>
      <c r="K606" s="14">
        <v>2376.2000000000003</v>
      </c>
      <c r="L606" s="14">
        <v>2383.98</v>
      </c>
      <c r="M606" s="14">
        <v>2388.36</v>
      </c>
      <c r="N606" s="14">
        <v>2393.05</v>
      </c>
      <c r="O606" s="14">
        <v>2396.4900000000002</v>
      </c>
      <c r="P606" s="14">
        <v>2374.19</v>
      </c>
      <c r="Q606" s="14">
        <v>2377.1</v>
      </c>
      <c r="R606" s="14">
        <v>2399.76</v>
      </c>
      <c r="S606" s="14">
        <v>2378.86</v>
      </c>
      <c r="T606" s="14">
        <v>2373.4</v>
      </c>
      <c r="U606" s="14">
        <v>2365.68</v>
      </c>
      <c r="V606" s="14">
        <v>2348.37</v>
      </c>
      <c r="W606" s="14">
        <v>2292.9700000000003</v>
      </c>
      <c r="X606" s="14">
        <v>2114.25</v>
      </c>
      <c r="Y606" s="17">
        <v>1953.7200000000003</v>
      </c>
    </row>
    <row r="607" spans="1:25" ht="12.75">
      <c r="A607" s="35">
        <v>43445</v>
      </c>
      <c r="B607" s="30">
        <v>1887.2600000000002</v>
      </c>
      <c r="C607" s="14">
        <v>1835.48</v>
      </c>
      <c r="D607" s="14">
        <v>1830.83</v>
      </c>
      <c r="E607" s="14">
        <v>1809.15</v>
      </c>
      <c r="F607" s="14">
        <v>1858.3899999999999</v>
      </c>
      <c r="G607" s="14">
        <v>1971.9500000000003</v>
      </c>
      <c r="H607" s="14">
        <v>2225.4500000000003</v>
      </c>
      <c r="I607" s="14">
        <v>2366.88</v>
      </c>
      <c r="J607" s="14">
        <v>2412.82</v>
      </c>
      <c r="K607" s="14">
        <v>2441.9</v>
      </c>
      <c r="L607" s="14">
        <v>2447.35</v>
      </c>
      <c r="M607" s="14">
        <v>2454.63</v>
      </c>
      <c r="N607" s="14">
        <v>2461.87</v>
      </c>
      <c r="O607" s="14">
        <v>2472.11</v>
      </c>
      <c r="P607" s="14">
        <v>2443.43</v>
      </c>
      <c r="Q607" s="14">
        <v>2438.26</v>
      </c>
      <c r="R607" s="14">
        <v>2445.26</v>
      </c>
      <c r="S607" s="14">
        <v>2445.41</v>
      </c>
      <c r="T607" s="14">
        <v>2440.14</v>
      </c>
      <c r="U607" s="14">
        <v>2435.81</v>
      </c>
      <c r="V607" s="14">
        <v>2401.5</v>
      </c>
      <c r="W607" s="14">
        <v>2326.7000000000003</v>
      </c>
      <c r="X607" s="14">
        <v>2117.39</v>
      </c>
      <c r="Y607" s="17">
        <v>1950.19</v>
      </c>
    </row>
    <row r="608" spans="1:25" ht="12.75">
      <c r="A608" s="35">
        <v>43446</v>
      </c>
      <c r="B608" s="30">
        <v>1872.63</v>
      </c>
      <c r="C608" s="14">
        <v>1834.0300000000002</v>
      </c>
      <c r="D608" s="14">
        <v>1796.9099999999999</v>
      </c>
      <c r="E608" s="14">
        <v>1788.33</v>
      </c>
      <c r="F608" s="14">
        <v>1853.7399999999998</v>
      </c>
      <c r="G608" s="14">
        <v>1926.48</v>
      </c>
      <c r="H608" s="14">
        <v>2032.73</v>
      </c>
      <c r="I608" s="14">
        <v>2300.75</v>
      </c>
      <c r="J608" s="14">
        <v>2371.89</v>
      </c>
      <c r="K608" s="14">
        <v>2393.07</v>
      </c>
      <c r="L608" s="14">
        <v>2404.52</v>
      </c>
      <c r="M608" s="14">
        <v>2409.17</v>
      </c>
      <c r="N608" s="14">
        <v>2409.02</v>
      </c>
      <c r="O608" s="14">
        <v>2440.2200000000003</v>
      </c>
      <c r="P608" s="14">
        <v>2402.05</v>
      </c>
      <c r="Q608" s="14">
        <v>2397.48</v>
      </c>
      <c r="R608" s="14">
        <v>2401.42</v>
      </c>
      <c r="S608" s="14">
        <v>2398.29</v>
      </c>
      <c r="T608" s="14">
        <v>2399.43</v>
      </c>
      <c r="U608" s="14">
        <v>2396.34</v>
      </c>
      <c r="V608" s="14">
        <v>2371.05</v>
      </c>
      <c r="W608" s="14">
        <v>2324.81</v>
      </c>
      <c r="X608" s="14">
        <v>2155.61</v>
      </c>
      <c r="Y608" s="17">
        <v>1954.5900000000001</v>
      </c>
    </row>
    <row r="609" spans="1:25" ht="12.75">
      <c r="A609" s="35">
        <v>43447</v>
      </c>
      <c r="B609" s="30">
        <v>1868.56</v>
      </c>
      <c r="C609" s="14">
        <v>1828.3000000000002</v>
      </c>
      <c r="D609" s="14">
        <v>1782.56</v>
      </c>
      <c r="E609" s="14">
        <v>1785.3400000000001</v>
      </c>
      <c r="F609" s="14">
        <v>1851.15</v>
      </c>
      <c r="G609" s="14">
        <v>1923.04</v>
      </c>
      <c r="H609" s="14">
        <v>2117.91</v>
      </c>
      <c r="I609" s="14">
        <v>2311.71</v>
      </c>
      <c r="J609" s="14">
        <v>2389.19</v>
      </c>
      <c r="K609" s="14">
        <v>2415.57</v>
      </c>
      <c r="L609" s="14">
        <v>2428.08</v>
      </c>
      <c r="M609" s="14">
        <v>2431.12</v>
      </c>
      <c r="N609" s="14">
        <v>2465.77</v>
      </c>
      <c r="O609" s="14">
        <v>2473.1</v>
      </c>
      <c r="P609" s="14">
        <v>2437.36</v>
      </c>
      <c r="Q609" s="14">
        <v>2419.5</v>
      </c>
      <c r="R609" s="14">
        <v>2425.73</v>
      </c>
      <c r="S609" s="14">
        <v>2421.66</v>
      </c>
      <c r="T609" s="14">
        <v>2416.91</v>
      </c>
      <c r="U609" s="14">
        <v>2415.48</v>
      </c>
      <c r="V609" s="14">
        <v>2390.9500000000003</v>
      </c>
      <c r="W609" s="14">
        <v>2320.52</v>
      </c>
      <c r="X609" s="14">
        <v>2150.64</v>
      </c>
      <c r="Y609" s="17">
        <v>1914.98</v>
      </c>
    </row>
    <row r="610" spans="1:25" ht="12.75">
      <c r="A610" s="35">
        <v>43448</v>
      </c>
      <c r="B610" s="30">
        <v>1865.35</v>
      </c>
      <c r="C610" s="14">
        <v>1807.69</v>
      </c>
      <c r="D610" s="14">
        <v>1768.56</v>
      </c>
      <c r="E610" s="14">
        <v>1763.65</v>
      </c>
      <c r="F610" s="14">
        <v>1809.98</v>
      </c>
      <c r="G610" s="14">
        <v>1910.9700000000003</v>
      </c>
      <c r="H610" s="14">
        <v>2034.38</v>
      </c>
      <c r="I610" s="14">
        <v>2301.64</v>
      </c>
      <c r="J610" s="14">
        <v>2345.2400000000002</v>
      </c>
      <c r="K610" s="14">
        <v>2365.57</v>
      </c>
      <c r="L610" s="14">
        <v>2376.27</v>
      </c>
      <c r="M610" s="14">
        <v>2379.39</v>
      </c>
      <c r="N610" s="14">
        <v>2390.34</v>
      </c>
      <c r="O610" s="14">
        <v>2412.79</v>
      </c>
      <c r="P610" s="14">
        <v>2370.03</v>
      </c>
      <c r="Q610" s="14">
        <v>2369.32</v>
      </c>
      <c r="R610" s="14">
        <v>2363.9</v>
      </c>
      <c r="S610" s="14">
        <v>2360.6</v>
      </c>
      <c r="T610" s="14">
        <v>2358.36</v>
      </c>
      <c r="U610" s="14">
        <v>2359.18</v>
      </c>
      <c r="V610" s="14">
        <v>2340.91</v>
      </c>
      <c r="W610" s="14">
        <v>2301.16</v>
      </c>
      <c r="X610" s="14">
        <v>2114.6</v>
      </c>
      <c r="Y610" s="17">
        <v>1925.5500000000002</v>
      </c>
    </row>
    <row r="611" spans="1:25" ht="12.75">
      <c r="A611" s="35">
        <v>43449</v>
      </c>
      <c r="B611" s="30">
        <v>1875.9699999999998</v>
      </c>
      <c r="C611" s="14">
        <v>1822.5700000000002</v>
      </c>
      <c r="D611" s="14">
        <v>1790.1</v>
      </c>
      <c r="E611" s="14">
        <v>1754.59</v>
      </c>
      <c r="F611" s="14">
        <v>1794.7600000000002</v>
      </c>
      <c r="G611" s="14">
        <v>1841.5</v>
      </c>
      <c r="H611" s="14">
        <v>1877.56</v>
      </c>
      <c r="I611" s="14">
        <v>1935.98</v>
      </c>
      <c r="J611" s="14">
        <v>2147.83</v>
      </c>
      <c r="K611" s="14">
        <v>2314.77</v>
      </c>
      <c r="L611" s="14">
        <v>2326.1</v>
      </c>
      <c r="M611" s="14">
        <v>2329.54</v>
      </c>
      <c r="N611" s="14">
        <v>2318.38</v>
      </c>
      <c r="O611" s="14">
        <v>2320.2400000000002</v>
      </c>
      <c r="P611" s="14">
        <v>2321.9900000000002</v>
      </c>
      <c r="Q611" s="14">
        <v>2322.37</v>
      </c>
      <c r="R611" s="14">
        <v>2346.46</v>
      </c>
      <c r="S611" s="14">
        <v>2346.91</v>
      </c>
      <c r="T611" s="14">
        <v>2337.73</v>
      </c>
      <c r="U611" s="14">
        <v>2326.37</v>
      </c>
      <c r="V611" s="14">
        <v>2325.43</v>
      </c>
      <c r="W611" s="14">
        <v>2295.86</v>
      </c>
      <c r="X611" s="14">
        <v>2008.8400000000001</v>
      </c>
      <c r="Y611" s="17">
        <v>1890.21</v>
      </c>
    </row>
    <row r="612" spans="1:25" ht="12.75">
      <c r="A612" s="35">
        <v>43450</v>
      </c>
      <c r="B612" s="30">
        <v>1848.85</v>
      </c>
      <c r="C612" s="14">
        <v>1801.5900000000001</v>
      </c>
      <c r="D612" s="14">
        <v>1739.5</v>
      </c>
      <c r="E612" s="14">
        <v>1709.8</v>
      </c>
      <c r="F612" s="14">
        <v>1730.27</v>
      </c>
      <c r="G612" s="14">
        <v>1787.48</v>
      </c>
      <c r="H612" s="14">
        <v>1849.5500000000002</v>
      </c>
      <c r="I612" s="14">
        <v>1867.42</v>
      </c>
      <c r="J612" s="14">
        <v>1960.4500000000003</v>
      </c>
      <c r="K612" s="14">
        <v>2204.43</v>
      </c>
      <c r="L612" s="14">
        <v>2272.96</v>
      </c>
      <c r="M612" s="14">
        <v>2282.62</v>
      </c>
      <c r="N612" s="14">
        <v>2282.78</v>
      </c>
      <c r="O612" s="14">
        <v>2297.31</v>
      </c>
      <c r="P612" s="14">
        <v>2307.2000000000003</v>
      </c>
      <c r="Q612" s="14">
        <v>2306.28</v>
      </c>
      <c r="R612" s="14">
        <v>2329.59</v>
      </c>
      <c r="S612" s="14">
        <v>2339.68</v>
      </c>
      <c r="T612" s="14">
        <v>2332.73</v>
      </c>
      <c r="U612" s="14">
        <v>2323.98</v>
      </c>
      <c r="V612" s="14">
        <v>2324.36</v>
      </c>
      <c r="W612" s="14">
        <v>2296.81</v>
      </c>
      <c r="X612" s="14">
        <v>2164.12</v>
      </c>
      <c r="Y612" s="17">
        <v>1912.5900000000001</v>
      </c>
    </row>
    <row r="613" spans="1:25" ht="12.75">
      <c r="A613" s="35">
        <v>43451</v>
      </c>
      <c r="B613" s="30">
        <v>1822.58</v>
      </c>
      <c r="C613" s="14">
        <v>1755.8799999999999</v>
      </c>
      <c r="D613" s="14">
        <v>1726.46</v>
      </c>
      <c r="E613" s="14">
        <v>1720.73</v>
      </c>
      <c r="F613" s="14">
        <v>1753.27</v>
      </c>
      <c r="G613" s="14">
        <v>1848.08</v>
      </c>
      <c r="H613" s="14">
        <v>1946.6599999999999</v>
      </c>
      <c r="I613" s="14">
        <v>2247.15</v>
      </c>
      <c r="J613" s="14">
        <v>2316.01</v>
      </c>
      <c r="K613" s="14">
        <v>2333.4</v>
      </c>
      <c r="L613" s="14">
        <v>2338.9700000000003</v>
      </c>
      <c r="M613" s="14">
        <v>2341.3</v>
      </c>
      <c r="N613" s="14">
        <v>2335.28</v>
      </c>
      <c r="O613" s="14">
        <v>2342.41</v>
      </c>
      <c r="P613" s="14">
        <v>2334.28</v>
      </c>
      <c r="Q613" s="14">
        <v>2333.03</v>
      </c>
      <c r="R613" s="14">
        <v>2338.16</v>
      </c>
      <c r="S613" s="14">
        <v>2328.59</v>
      </c>
      <c r="T613" s="14">
        <v>2329.7200000000003</v>
      </c>
      <c r="U613" s="14">
        <v>2322.38</v>
      </c>
      <c r="V613" s="14">
        <v>2308.62</v>
      </c>
      <c r="W613" s="14">
        <v>2288.27</v>
      </c>
      <c r="X613" s="14">
        <v>2179.89</v>
      </c>
      <c r="Y613" s="17">
        <v>1915.4299999999998</v>
      </c>
    </row>
    <row r="614" spans="1:25" ht="12.75">
      <c r="A614" s="35">
        <v>43452</v>
      </c>
      <c r="B614" s="30">
        <v>1822.58</v>
      </c>
      <c r="C614" s="14">
        <v>1744.04</v>
      </c>
      <c r="D614" s="14">
        <v>1689.17</v>
      </c>
      <c r="E614" s="14">
        <v>1677.35</v>
      </c>
      <c r="F614" s="14">
        <v>1750.59</v>
      </c>
      <c r="G614" s="14">
        <v>1867.21</v>
      </c>
      <c r="H614" s="14">
        <v>1983.33</v>
      </c>
      <c r="I614" s="14">
        <v>2262.52</v>
      </c>
      <c r="J614" s="14">
        <v>2313.51</v>
      </c>
      <c r="K614" s="14">
        <v>2332.67</v>
      </c>
      <c r="L614" s="14">
        <v>2335.86</v>
      </c>
      <c r="M614" s="14">
        <v>2339.96</v>
      </c>
      <c r="N614" s="14">
        <v>2344.2000000000003</v>
      </c>
      <c r="O614" s="14">
        <v>2353.5</v>
      </c>
      <c r="P614" s="14">
        <v>2327.63</v>
      </c>
      <c r="Q614" s="14">
        <v>2326.96</v>
      </c>
      <c r="R614" s="14">
        <v>2332.94</v>
      </c>
      <c r="S614" s="14">
        <v>2330.56</v>
      </c>
      <c r="T614" s="14">
        <v>2326.84</v>
      </c>
      <c r="U614" s="14">
        <v>2324.07</v>
      </c>
      <c r="V614" s="14">
        <v>2306.7200000000003</v>
      </c>
      <c r="W614" s="14">
        <v>2294.63</v>
      </c>
      <c r="X614" s="14">
        <v>2200.42</v>
      </c>
      <c r="Y614" s="17">
        <v>1974.9099999999999</v>
      </c>
    </row>
    <row r="615" spans="1:25" ht="12.75">
      <c r="A615" s="35">
        <v>43453</v>
      </c>
      <c r="B615" s="30">
        <v>1838.56</v>
      </c>
      <c r="C615" s="14">
        <v>1749.86</v>
      </c>
      <c r="D615" s="14">
        <v>1714.65</v>
      </c>
      <c r="E615" s="14">
        <v>1702.53</v>
      </c>
      <c r="F615" s="14">
        <v>1746.94</v>
      </c>
      <c r="G615" s="14">
        <v>1863.1399999999999</v>
      </c>
      <c r="H615" s="14">
        <v>2004.8600000000001</v>
      </c>
      <c r="I615" s="14">
        <v>2269.85</v>
      </c>
      <c r="J615" s="14">
        <v>2301.31</v>
      </c>
      <c r="K615" s="14">
        <v>2316.88</v>
      </c>
      <c r="L615" s="14">
        <v>2319.87</v>
      </c>
      <c r="M615" s="14">
        <v>2317.83</v>
      </c>
      <c r="N615" s="14">
        <v>2314.2200000000003</v>
      </c>
      <c r="O615" s="14">
        <v>2322.19</v>
      </c>
      <c r="P615" s="14">
        <v>2311.71</v>
      </c>
      <c r="Q615" s="14">
        <v>2313.51</v>
      </c>
      <c r="R615" s="14">
        <v>2315.64</v>
      </c>
      <c r="S615" s="14">
        <v>2312.82</v>
      </c>
      <c r="T615" s="14">
        <v>2309.36</v>
      </c>
      <c r="U615" s="14">
        <v>2309.23</v>
      </c>
      <c r="V615" s="14">
        <v>2289.2200000000003</v>
      </c>
      <c r="W615" s="14">
        <v>2270.36</v>
      </c>
      <c r="X615" s="14">
        <v>2243.26</v>
      </c>
      <c r="Y615" s="17">
        <v>1945.1100000000001</v>
      </c>
    </row>
    <row r="616" spans="1:25" ht="12.75">
      <c r="A616" s="35">
        <v>43454</v>
      </c>
      <c r="B616" s="30">
        <v>1774.65</v>
      </c>
      <c r="C616" s="14">
        <v>1693.4899999999998</v>
      </c>
      <c r="D616" s="14">
        <v>1653.65</v>
      </c>
      <c r="E616" s="14">
        <v>1652.62</v>
      </c>
      <c r="F616" s="14">
        <v>1717.56</v>
      </c>
      <c r="G616" s="14">
        <v>1844.77</v>
      </c>
      <c r="H616" s="14">
        <v>1944.8000000000002</v>
      </c>
      <c r="I616" s="14">
        <v>2248.11</v>
      </c>
      <c r="J616" s="14">
        <v>2280.43</v>
      </c>
      <c r="K616" s="14">
        <v>2297.56</v>
      </c>
      <c r="L616" s="14">
        <v>2299.26</v>
      </c>
      <c r="M616" s="14">
        <v>2301.18</v>
      </c>
      <c r="N616" s="14">
        <v>2304.41</v>
      </c>
      <c r="O616" s="14">
        <v>2307.9</v>
      </c>
      <c r="P616" s="14">
        <v>2304.42</v>
      </c>
      <c r="Q616" s="14">
        <v>2299.19</v>
      </c>
      <c r="R616" s="14">
        <v>2308.83</v>
      </c>
      <c r="S616" s="14">
        <v>2298.63</v>
      </c>
      <c r="T616" s="14">
        <v>2292.67</v>
      </c>
      <c r="U616" s="14">
        <v>2283.35</v>
      </c>
      <c r="V616" s="14">
        <v>2266.65</v>
      </c>
      <c r="W616" s="14">
        <v>2254.88</v>
      </c>
      <c r="X616" s="14">
        <v>2236.09</v>
      </c>
      <c r="Y616" s="17">
        <v>1930.9099999999999</v>
      </c>
    </row>
    <row r="617" spans="1:25" ht="12.75">
      <c r="A617" s="35">
        <v>43455</v>
      </c>
      <c r="B617" s="30">
        <v>1816.65</v>
      </c>
      <c r="C617" s="14">
        <v>1742.98</v>
      </c>
      <c r="D617" s="14">
        <v>1714.87</v>
      </c>
      <c r="E617" s="14">
        <v>1717.36</v>
      </c>
      <c r="F617" s="14">
        <v>1749.81</v>
      </c>
      <c r="G617" s="14">
        <v>1854.1999999999998</v>
      </c>
      <c r="H617" s="14">
        <v>2014.04</v>
      </c>
      <c r="I617" s="14">
        <v>2278.15</v>
      </c>
      <c r="J617" s="14">
        <v>2302.53</v>
      </c>
      <c r="K617" s="14">
        <v>2321.89</v>
      </c>
      <c r="L617" s="14">
        <v>2325.03</v>
      </c>
      <c r="M617" s="14">
        <v>2322.2400000000002</v>
      </c>
      <c r="N617" s="14">
        <v>2330.55</v>
      </c>
      <c r="O617" s="14">
        <v>2344.92</v>
      </c>
      <c r="P617" s="14">
        <v>2324.68</v>
      </c>
      <c r="Q617" s="14">
        <v>2322.46</v>
      </c>
      <c r="R617" s="14">
        <v>2331.36</v>
      </c>
      <c r="S617" s="14">
        <v>2328.4500000000003</v>
      </c>
      <c r="T617" s="14">
        <v>2319.4700000000003</v>
      </c>
      <c r="U617" s="14">
        <v>2317.4</v>
      </c>
      <c r="V617" s="14">
        <v>2297.6</v>
      </c>
      <c r="W617" s="14">
        <v>2273.18</v>
      </c>
      <c r="X617" s="14">
        <v>2249.71</v>
      </c>
      <c r="Y617" s="17">
        <v>2111.51</v>
      </c>
    </row>
    <row r="618" spans="1:25" ht="12.75">
      <c r="A618" s="35">
        <v>43456</v>
      </c>
      <c r="B618" s="30">
        <v>1978.96</v>
      </c>
      <c r="C618" s="14">
        <v>1868.4899999999998</v>
      </c>
      <c r="D618" s="14">
        <v>1833.4899999999998</v>
      </c>
      <c r="E618" s="14">
        <v>1825.25</v>
      </c>
      <c r="F618" s="14">
        <v>1831.9499999999998</v>
      </c>
      <c r="G618" s="14">
        <v>1889.7200000000003</v>
      </c>
      <c r="H618" s="14">
        <v>1920.5</v>
      </c>
      <c r="I618" s="14">
        <v>2109.17</v>
      </c>
      <c r="J618" s="14">
        <v>2281.07</v>
      </c>
      <c r="K618" s="14">
        <v>2362.52</v>
      </c>
      <c r="L618" s="14">
        <v>2374.15</v>
      </c>
      <c r="M618" s="14">
        <v>2375.62</v>
      </c>
      <c r="N618" s="14">
        <v>2367.9900000000002</v>
      </c>
      <c r="O618" s="14">
        <v>2374.39</v>
      </c>
      <c r="P618" s="14">
        <v>2377.13</v>
      </c>
      <c r="Q618" s="14">
        <v>2364.19</v>
      </c>
      <c r="R618" s="14">
        <v>2396.36</v>
      </c>
      <c r="S618" s="14">
        <v>2402.73</v>
      </c>
      <c r="T618" s="14">
        <v>2393.25</v>
      </c>
      <c r="U618" s="14">
        <v>2377.89</v>
      </c>
      <c r="V618" s="14">
        <v>2377.06</v>
      </c>
      <c r="W618" s="14">
        <v>2359.75</v>
      </c>
      <c r="X618" s="14">
        <v>2228.02</v>
      </c>
      <c r="Y618" s="17">
        <v>1909.1599999999999</v>
      </c>
    </row>
    <row r="619" spans="1:25" ht="12.75">
      <c r="A619" s="35">
        <v>43457</v>
      </c>
      <c r="B619" s="30">
        <v>1886.2600000000002</v>
      </c>
      <c r="C619" s="14">
        <v>1818.9899999999998</v>
      </c>
      <c r="D619" s="14">
        <v>1763.6799999999998</v>
      </c>
      <c r="E619" s="14">
        <v>1742.52</v>
      </c>
      <c r="F619" s="14">
        <v>1750.07</v>
      </c>
      <c r="G619" s="14">
        <v>1798.9099999999999</v>
      </c>
      <c r="H619" s="14">
        <v>1839.98</v>
      </c>
      <c r="I619" s="14">
        <v>1875.83</v>
      </c>
      <c r="J619" s="14">
        <v>1946.8600000000001</v>
      </c>
      <c r="K619" s="14">
        <v>2218.2200000000003</v>
      </c>
      <c r="L619" s="14">
        <v>2254.82</v>
      </c>
      <c r="M619" s="14">
        <v>2257.19</v>
      </c>
      <c r="N619" s="14">
        <v>2256.16</v>
      </c>
      <c r="O619" s="14">
        <v>2256.25</v>
      </c>
      <c r="P619" s="14">
        <v>2259.71</v>
      </c>
      <c r="Q619" s="14">
        <v>2261.98</v>
      </c>
      <c r="R619" s="14">
        <v>2286.04</v>
      </c>
      <c r="S619" s="14">
        <v>2294.64</v>
      </c>
      <c r="T619" s="14">
        <v>2292.83</v>
      </c>
      <c r="U619" s="14">
        <v>2281.9</v>
      </c>
      <c r="V619" s="14">
        <v>2277.03</v>
      </c>
      <c r="W619" s="14">
        <v>2254.32</v>
      </c>
      <c r="X619" s="14">
        <v>2202.26</v>
      </c>
      <c r="Y619" s="17">
        <v>1896.44</v>
      </c>
    </row>
    <row r="620" spans="1:25" ht="12.75">
      <c r="A620" s="35">
        <v>43458</v>
      </c>
      <c r="B620" s="30">
        <v>1856.98</v>
      </c>
      <c r="C620" s="14">
        <v>1801.37</v>
      </c>
      <c r="D620" s="14">
        <v>1750.9699999999998</v>
      </c>
      <c r="E620" s="14">
        <v>1744.37</v>
      </c>
      <c r="F620" s="14">
        <v>1774.15</v>
      </c>
      <c r="G620" s="14">
        <v>1865.65</v>
      </c>
      <c r="H620" s="14">
        <v>2012.7200000000003</v>
      </c>
      <c r="I620" s="14">
        <v>2249.09</v>
      </c>
      <c r="J620" s="14">
        <v>2342.16</v>
      </c>
      <c r="K620" s="14">
        <v>2375.9900000000002</v>
      </c>
      <c r="L620" s="14">
        <v>2390.66</v>
      </c>
      <c r="M620" s="14">
        <v>2400.16</v>
      </c>
      <c r="N620" s="14">
        <v>2447.59</v>
      </c>
      <c r="O620" s="14">
        <v>2472.4500000000003</v>
      </c>
      <c r="P620" s="14">
        <v>2385.27</v>
      </c>
      <c r="Q620" s="14">
        <v>2387.53</v>
      </c>
      <c r="R620" s="14">
        <v>2397.3</v>
      </c>
      <c r="S620" s="14">
        <v>2384.08</v>
      </c>
      <c r="T620" s="14">
        <v>2373.12</v>
      </c>
      <c r="U620" s="14">
        <v>2359.13</v>
      </c>
      <c r="V620" s="14">
        <v>2300.26</v>
      </c>
      <c r="W620" s="14">
        <v>2271.98</v>
      </c>
      <c r="X620" s="14">
        <v>2237.3</v>
      </c>
      <c r="Y620" s="17">
        <v>1976.58</v>
      </c>
    </row>
    <row r="621" spans="1:25" ht="12.75">
      <c r="A621" s="35">
        <v>43459</v>
      </c>
      <c r="B621" s="30">
        <v>1827.02</v>
      </c>
      <c r="C621" s="14">
        <v>1800.5</v>
      </c>
      <c r="D621" s="14">
        <v>1751.52</v>
      </c>
      <c r="E621" s="14">
        <v>1761.01</v>
      </c>
      <c r="F621" s="14">
        <v>1798.1100000000001</v>
      </c>
      <c r="G621" s="14">
        <v>1895.4</v>
      </c>
      <c r="H621" s="14">
        <v>2087.56</v>
      </c>
      <c r="I621" s="14">
        <v>2246.15</v>
      </c>
      <c r="J621" s="14">
        <v>2361.53</v>
      </c>
      <c r="K621" s="14">
        <v>2471.92</v>
      </c>
      <c r="L621" s="14">
        <v>2479.34</v>
      </c>
      <c r="M621" s="14">
        <v>2499.78</v>
      </c>
      <c r="N621" s="14">
        <v>2544.64</v>
      </c>
      <c r="O621" s="14">
        <v>2559.18</v>
      </c>
      <c r="P621" s="14">
        <v>2489.96</v>
      </c>
      <c r="Q621" s="14">
        <v>2483.84</v>
      </c>
      <c r="R621" s="14">
        <v>2487.48</v>
      </c>
      <c r="S621" s="14">
        <v>2461.64</v>
      </c>
      <c r="T621" s="14">
        <v>2436.36</v>
      </c>
      <c r="U621" s="14">
        <v>2433.9700000000003</v>
      </c>
      <c r="V621" s="14">
        <v>2388.73</v>
      </c>
      <c r="W621" s="14">
        <v>2310.51</v>
      </c>
      <c r="X621" s="14">
        <v>2206.51</v>
      </c>
      <c r="Y621" s="17">
        <v>1937.4099999999999</v>
      </c>
    </row>
    <row r="622" spans="1:25" ht="12.75">
      <c r="A622" s="35">
        <v>43460</v>
      </c>
      <c r="B622" s="30">
        <v>1839.71</v>
      </c>
      <c r="C622" s="14">
        <v>1794.21</v>
      </c>
      <c r="D622" s="14">
        <v>1727.2399999999998</v>
      </c>
      <c r="E622" s="14">
        <v>1740.85</v>
      </c>
      <c r="F622" s="14">
        <v>1777.59</v>
      </c>
      <c r="G622" s="14">
        <v>1870.46</v>
      </c>
      <c r="H622" s="14">
        <v>1990.7600000000002</v>
      </c>
      <c r="I622" s="14">
        <v>2143.3</v>
      </c>
      <c r="J622" s="14">
        <v>2290.8</v>
      </c>
      <c r="K622" s="14">
        <v>2331.35</v>
      </c>
      <c r="L622" s="14">
        <v>2325.27</v>
      </c>
      <c r="M622" s="14">
        <v>2308.68</v>
      </c>
      <c r="N622" s="14">
        <v>2323.96</v>
      </c>
      <c r="O622" s="14">
        <v>2337.76</v>
      </c>
      <c r="P622" s="14">
        <v>2306.15</v>
      </c>
      <c r="Q622" s="14">
        <v>2321.2200000000003</v>
      </c>
      <c r="R622" s="14">
        <v>2348.61</v>
      </c>
      <c r="S622" s="14">
        <v>2338.25</v>
      </c>
      <c r="T622" s="14">
        <v>2319.9</v>
      </c>
      <c r="U622" s="14">
        <v>2297.4500000000003</v>
      </c>
      <c r="V622" s="14">
        <v>2273.44</v>
      </c>
      <c r="W622" s="14">
        <v>2237.38</v>
      </c>
      <c r="X622" s="14">
        <v>1978.3200000000002</v>
      </c>
      <c r="Y622" s="17">
        <v>1903.5100000000002</v>
      </c>
    </row>
    <row r="623" spans="1:25" ht="12.75">
      <c r="A623" s="35">
        <v>43461</v>
      </c>
      <c r="B623" s="30">
        <v>1816.19</v>
      </c>
      <c r="C623" s="14">
        <v>1768.01</v>
      </c>
      <c r="D623" s="14">
        <v>1726.55</v>
      </c>
      <c r="E623" s="14">
        <v>1731.51</v>
      </c>
      <c r="F623" s="14">
        <v>1755.53</v>
      </c>
      <c r="G623" s="14">
        <v>1858.6399999999999</v>
      </c>
      <c r="H623" s="14">
        <v>1979.1100000000001</v>
      </c>
      <c r="I623" s="14">
        <v>2116.36</v>
      </c>
      <c r="J623" s="14">
        <v>2287.76</v>
      </c>
      <c r="K623" s="14">
        <v>2320.19</v>
      </c>
      <c r="L623" s="14">
        <v>2316.69</v>
      </c>
      <c r="M623" s="14">
        <v>2311.61</v>
      </c>
      <c r="N623" s="14">
        <v>2329.54</v>
      </c>
      <c r="O623" s="14">
        <v>2345.39</v>
      </c>
      <c r="P623" s="14">
        <v>2303.51</v>
      </c>
      <c r="Q623" s="14">
        <v>2317.54</v>
      </c>
      <c r="R623" s="14">
        <v>2342.18</v>
      </c>
      <c r="S623" s="14">
        <v>2335.53</v>
      </c>
      <c r="T623" s="14">
        <v>2315.13</v>
      </c>
      <c r="U623" s="14">
        <v>2301.63</v>
      </c>
      <c r="V623" s="14">
        <v>2266.08</v>
      </c>
      <c r="W623" s="14">
        <v>2215.9700000000003</v>
      </c>
      <c r="X623" s="14">
        <v>2154.73</v>
      </c>
      <c r="Y623" s="17">
        <v>1913.1100000000001</v>
      </c>
    </row>
    <row r="624" spans="1:25" ht="12.75">
      <c r="A624" s="35">
        <v>43462</v>
      </c>
      <c r="B624" s="30">
        <v>1850.0900000000001</v>
      </c>
      <c r="C624" s="14">
        <v>1791.3600000000001</v>
      </c>
      <c r="D624" s="14">
        <v>1736.6399999999999</v>
      </c>
      <c r="E624" s="14">
        <v>1718.46</v>
      </c>
      <c r="F624" s="14">
        <v>1777.71</v>
      </c>
      <c r="G624" s="14">
        <v>1873.35</v>
      </c>
      <c r="H624" s="14">
        <v>1976.98</v>
      </c>
      <c r="I624" s="14">
        <v>2249.61</v>
      </c>
      <c r="J624" s="14">
        <v>2298.67</v>
      </c>
      <c r="K624" s="14">
        <v>2324.27</v>
      </c>
      <c r="L624" s="14">
        <v>2334.71</v>
      </c>
      <c r="M624" s="14">
        <v>2342.39</v>
      </c>
      <c r="N624" s="14">
        <v>2345.69</v>
      </c>
      <c r="O624" s="14">
        <v>2352.46</v>
      </c>
      <c r="P624" s="14">
        <v>2323.9900000000002</v>
      </c>
      <c r="Q624" s="14">
        <v>2312.82</v>
      </c>
      <c r="R624" s="14">
        <v>2327.41</v>
      </c>
      <c r="S624" s="14">
        <v>2317.9700000000003</v>
      </c>
      <c r="T624" s="14">
        <v>2308.54</v>
      </c>
      <c r="U624" s="14">
        <v>2314.98</v>
      </c>
      <c r="V624" s="14">
        <v>2286.41</v>
      </c>
      <c r="W624" s="14">
        <v>2245.2000000000003</v>
      </c>
      <c r="X624" s="14">
        <v>2191.27</v>
      </c>
      <c r="Y624" s="17">
        <v>1923.5500000000002</v>
      </c>
    </row>
    <row r="625" spans="1:25" ht="12.75">
      <c r="A625" s="35">
        <v>43463</v>
      </c>
      <c r="B625" s="30">
        <v>1887.54</v>
      </c>
      <c r="C625" s="14">
        <v>1814.21</v>
      </c>
      <c r="D625" s="14">
        <v>1769.34</v>
      </c>
      <c r="E625" s="14">
        <v>1737.53</v>
      </c>
      <c r="F625" s="14">
        <v>1790.9499999999998</v>
      </c>
      <c r="G625" s="14">
        <v>1874.75</v>
      </c>
      <c r="H625" s="14">
        <v>1966.5900000000001</v>
      </c>
      <c r="I625" s="14">
        <v>2167.2000000000003</v>
      </c>
      <c r="J625" s="14">
        <v>2258.53</v>
      </c>
      <c r="K625" s="14">
        <v>2280.26</v>
      </c>
      <c r="L625" s="14">
        <v>2290.2400000000002</v>
      </c>
      <c r="M625" s="14">
        <v>2279.79</v>
      </c>
      <c r="N625" s="14">
        <v>2287.9500000000003</v>
      </c>
      <c r="O625" s="14">
        <v>2276.53</v>
      </c>
      <c r="P625" s="14">
        <v>2254.62</v>
      </c>
      <c r="Q625" s="14">
        <v>2248.06</v>
      </c>
      <c r="R625" s="14">
        <v>2269.68</v>
      </c>
      <c r="S625" s="14">
        <v>2273.57</v>
      </c>
      <c r="T625" s="14">
        <v>2269.32</v>
      </c>
      <c r="U625" s="14">
        <v>2271.65</v>
      </c>
      <c r="V625" s="14">
        <v>2232.4900000000002</v>
      </c>
      <c r="W625" s="14">
        <v>2238.42</v>
      </c>
      <c r="X625" s="14">
        <v>2188.46</v>
      </c>
      <c r="Y625" s="17">
        <v>1912.52</v>
      </c>
    </row>
    <row r="626" spans="1:25" ht="13.5" customHeight="1">
      <c r="A626" s="35">
        <v>43464</v>
      </c>
      <c r="B626" s="30">
        <v>1858</v>
      </c>
      <c r="C626" s="14">
        <v>1809.1799999999998</v>
      </c>
      <c r="D626" s="14">
        <v>1756.5</v>
      </c>
      <c r="E626" s="14">
        <v>1736.6399999999999</v>
      </c>
      <c r="F626" s="14">
        <v>1743.34</v>
      </c>
      <c r="G626" s="14">
        <v>1819</v>
      </c>
      <c r="H626" s="14">
        <v>1882.94</v>
      </c>
      <c r="I626" s="14">
        <v>1909.9</v>
      </c>
      <c r="J626" s="14">
        <v>2063.08</v>
      </c>
      <c r="K626" s="14">
        <v>2248.7000000000003</v>
      </c>
      <c r="L626" s="14">
        <v>2311.18</v>
      </c>
      <c r="M626" s="14">
        <v>2329.64</v>
      </c>
      <c r="N626" s="14">
        <v>2325.54</v>
      </c>
      <c r="O626" s="14">
        <v>2329.25</v>
      </c>
      <c r="P626" s="14">
        <v>2328.27</v>
      </c>
      <c r="Q626" s="14">
        <v>2320.46</v>
      </c>
      <c r="R626" s="14">
        <v>2353.98</v>
      </c>
      <c r="S626" s="14">
        <v>2382.84</v>
      </c>
      <c r="T626" s="14">
        <v>2356.46</v>
      </c>
      <c r="U626" s="14">
        <v>2342.23</v>
      </c>
      <c r="V626" s="14">
        <v>2332.07</v>
      </c>
      <c r="W626" s="14">
        <v>2318.19</v>
      </c>
      <c r="X626" s="14">
        <v>2123.42</v>
      </c>
      <c r="Y626" s="17">
        <v>1894.7000000000003</v>
      </c>
    </row>
    <row r="627" spans="1:25" ht="12.75">
      <c r="A627" s="35">
        <v>43465</v>
      </c>
      <c r="B627" s="30">
        <v>1820.83</v>
      </c>
      <c r="C627" s="14">
        <v>1782.08</v>
      </c>
      <c r="D627" s="14">
        <v>1717.9699999999998</v>
      </c>
      <c r="E627" s="14">
        <v>1699.86</v>
      </c>
      <c r="F627" s="14">
        <v>1706.58</v>
      </c>
      <c r="G627" s="14">
        <v>1746.73</v>
      </c>
      <c r="H627" s="14">
        <v>1824.1799999999998</v>
      </c>
      <c r="I627" s="14">
        <v>1852.8000000000002</v>
      </c>
      <c r="J627" s="14">
        <v>1951.3600000000001</v>
      </c>
      <c r="K627" s="14">
        <v>2054.1</v>
      </c>
      <c r="L627" s="14">
        <v>2192.88</v>
      </c>
      <c r="M627" s="14">
        <v>2228.71</v>
      </c>
      <c r="N627" s="14">
        <v>2227.56</v>
      </c>
      <c r="O627" s="14">
        <v>2238.19</v>
      </c>
      <c r="P627" s="14">
        <v>2250.51</v>
      </c>
      <c r="Q627" s="14">
        <v>2247.48</v>
      </c>
      <c r="R627" s="14">
        <v>2280.77</v>
      </c>
      <c r="S627" s="14">
        <v>2292.85</v>
      </c>
      <c r="T627" s="14">
        <v>2286.66</v>
      </c>
      <c r="U627" s="14">
        <v>2275.63</v>
      </c>
      <c r="V627" s="14">
        <v>2267.73</v>
      </c>
      <c r="W627" s="14">
        <v>2227.18</v>
      </c>
      <c r="X627" s="14">
        <v>2097.48</v>
      </c>
      <c r="Y627" s="17">
        <v>1902.92</v>
      </c>
    </row>
    <row r="629" spans="1:25" ht="13.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62</v>
      </c>
      <c r="B631" s="231" t="s">
        <v>134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43435</v>
      </c>
      <c r="B633" s="33">
        <v>1121.6599999999999</v>
      </c>
      <c r="C633" s="33">
        <v>1044.87</v>
      </c>
      <c r="D633" s="33">
        <v>1013.7599999999999</v>
      </c>
      <c r="E633" s="33">
        <v>994.7199999999999</v>
      </c>
      <c r="F633" s="33">
        <v>1021.2899999999998</v>
      </c>
      <c r="G633" s="33">
        <v>1064.11</v>
      </c>
      <c r="H633" s="33">
        <v>1092.76</v>
      </c>
      <c r="I633" s="33">
        <v>1223.66</v>
      </c>
      <c r="J633" s="33">
        <v>1531.69</v>
      </c>
      <c r="K633" s="33">
        <v>1558.01</v>
      </c>
      <c r="L633" s="33">
        <v>1577.54</v>
      </c>
      <c r="M633" s="33">
        <v>1579.56</v>
      </c>
      <c r="N633" s="33">
        <v>1570.7</v>
      </c>
      <c r="O633" s="33">
        <v>1568.51</v>
      </c>
      <c r="P633" s="33">
        <v>1566.35</v>
      </c>
      <c r="Q633" s="33">
        <v>1555.22</v>
      </c>
      <c r="R633" s="33">
        <v>1576.71</v>
      </c>
      <c r="S633" s="33">
        <v>1587.79</v>
      </c>
      <c r="T633" s="33">
        <v>1575.43</v>
      </c>
      <c r="U633" s="33">
        <v>1556.42</v>
      </c>
      <c r="V633" s="33">
        <v>1538.35</v>
      </c>
      <c r="W633" s="33">
        <v>1432.73</v>
      </c>
      <c r="X633" s="33">
        <v>1210.76</v>
      </c>
      <c r="Y633" s="33">
        <v>1071.21</v>
      </c>
    </row>
    <row r="634" spans="1:25" ht="12.75">
      <c r="A634" s="35">
        <v>43436</v>
      </c>
      <c r="B634" s="77">
        <v>1055.01</v>
      </c>
      <c r="C634" s="77">
        <v>990.9999999999999</v>
      </c>
      <c r="D634" s="77">
        <v>936.84</v>
      </c>
      <c r="E634" s="77">
        <v>912.9699999999999</v>
      </c>
      <c r="F634" s="77">
        <v>923.9399999999999</v>
      </c>
      <c r="G634" s="77">
        <v>985.9899999999999</v>
      </c>
      <c r="H634" s="77">
        <v>1016.64</v>
      </c>
      <c r="I634" s="77">
        <v>1060.04</v>
      </c>
      <c r="J634" s="77">
        <v>1141.02</v>
      </c>
      <c r="K634" s="77">
        <v>1273.95</v>
      </c>
      <c r="L634" s="77">
        <v>1369.82</v>
      </c>
      <c r="M634" s="77">
        <v>1380.72</v>
      </c>
      <c r="N634" s="77">
        <v>1375.7</v>
      </c>
      <c r="O634" s="77">
        <v>1374.73</v>
      </c>
      <c r="P634" s="77">
        <v>1376.99</v>
      </c>
      <c r="Q634" s="77">
        <v>1368.57</v>
      </c>
      <c r="R634" s="77">
        <v>1458.02</v>
      </c>
      <c r="S634" s="77">
        <v>1467.29</v>
      </c>
      <c r="T634" s="77">
        <v>1448.26</v>
      </c>
      <c r="U634" s="77">
        <v>1414.82</v>
      </c>
      <c r="V634" s="77">
        <v>1406.89</v>
      </c>
      <c r="W634" s="77">
        <v>1363.82</v>
      </c>
      <c r="X634" s="77">
        <v>1173.23</v>
      </c>
      <c r="Y634" s="77">
        <v>1077.33</v>
      </c>
    </row>
    <row r="635" spans="1:25" ht="12.75">
      <c r="A635" s="35">
        <v>43437</v>
      </c>
      <c r="B635" s="77">
        <v>1015.18</v>
      </c>
      <c r="C635" s="77">
        <v>948.07</v>
      </c>
      <c r="D635" s="77">
        <v>878.85</v>
      </c>
      <c r="E635" s="77">
        <v>873.6800000000001</v>
      </c>
      <c r="F635" s="77">
        <v>966.5399999999998</v>
      </c>
      <c r="G635" s="77">
        <v>1091.01</v>
      </c>
      <c r="H635" s="77">
        <v>1179.66</v>
      </c>
      <c r="I635" s="77">
        <v>1354.7</v>
      </c>
      <c r="J635" s="77">
        <v>1568.78</v>
      </c>
      <c r="K635" s="77">
        <v>1602.42</v>
      </c>
      <c r="L635" s="77">
        <v>1611</v>
      </c>
      <c r="M635" s="77">
        <v>1612.07</v>
      </c>
      <c r="N635" s="77">
        <v>1607.53</v>
      </c>
      <c r="O635" s="77">
        <v>1608.23</v>
      </c>
      <c r="P635" s="77">
        <v>1592.18</v>
      </c>
      <c r="Q635" s="77">
        <v>1590.3600000000001</v>
      </c>
      <c r="R635" s="77">
        <v>1600</v>
      </c>
      <c r="S635" s="77">
        <v>1605.8600000000001</v>
      </c>
      <c r="T635" s="77">
        <v>1600.5</v>
      </c>
      <c r="U635" s="77">
        <v>1604.82</v>
      </c>
      <c r="V635" s="77">
        <v>1579.52</v>
      </c>
      <c r="W635" s="77">
        <v>1456.74</v>
      </c>
      <c r="X635" s="77">
        <v>1374.3</v>
      </c>
      <c r="Y635" s="77">
        <v>1085.1499999999999</v>
      </c>
    </row>
    <row r="636" spans="1:25" ht="12.75">
      <c r="A636" s="35">
        <v>43438</v>
      </c>
      <c r="B636" s="77">
        <v>1016.41</v>
      </c>
      <c r="C636" s="77">
        <v>954.57</v>
      </c>
      <c r="D636" s="77">
        <v>919.9899999999999</v>
      </c>
      <c r="E636" s="77">
        <v>901.53</v>
      </c>
      <c r="F636" s="77">
        <v>982.4699999999999</v>
      </c>
      <c r="G636" s="77">
        <v>1095.23</v>
      </c>
      <c r="H636" s="77">
        <v>1202.49</v>
      </c>
      <c r="I636" s="77">
        <v>1469.5</v>
      </c>
      <c r="J636" s="77">
        <v>1551.35</v>
      </c>
      <c r="K636" s="77">
        <v>1576.44</v>
      </c>
      <c r="L636" s="77">
        <v>1585.39</v>
      </c>
      <c r="M636" s="77">
        <v>1586.79</v>
      </c>
      <c r="N636" s="77">
        <v>1584.98</v>
      </c>
      <c r="O636" s="77">
        <v>1588.75</v>
      </c>
      <c r="P636" s="77">
        <v>1572.83</v>
      </c>
      <c r="Q636" s="77">
        <v>1570.1200000000001</v>
      </c>
      <c r="R636" s="77">
        <v>1575.21</v>
      </c>
      <c r="S636" s="77">
        <v>1592.4</v>
      </c>
      <c r="T636" s="77">
        <v>1594.93</v>
      </c>
      <c r="U636" s="77">
        <v>1585.84</v>
      </c>
      <c r="V636" s="77">
        <v>1559.26</v>
      </c>
      <c r="W636" s="77">
        <v>1536.45</v>
      </c>
      <c r="X636" s="77">
        <v>1478.89</v>
      </c>
      <c r="Y636" s="77">
        <v>1133.53</v>
      </c>
    </row>
    <row r="637" spans="1:25" ht="12.75">
      <c r="A637" s="35">
        <v>43439</v>
      </c>
      <c r="B637" s="77">
        <v>1057.6399999999999</v>
      </c>
      <c r="C637" s="77">
        <v>1012.42</v>
      </c>
      <c r="D637" s="77">
        <v>972.8100000000001</v>
      </c>
      <c r="E637" s="77">
        <v>975.7399999999999</v>
      </c>
      <c r="F637" s="77">
        <v>1026.57</v>
      </c>
      <c r="G637" s="77">
        <v>1134.22</v>
      </c>
      <c r="H637" s="77">
        <v>1267.8700000000001</v>
      </c>
      <c r="I637" s="77">
        <v>1539.74</v>
      </c>
      <c r="J637" s="77">
        <v>1605.67</v>
      </c>
      <c r="K637" s="77">
        <v>1646.84</v>
      </c>
      <c r="L637" s="77">
        <v>1651.3</v>
      </c>
      <c r="M637" s="77">
        <v>1659.96</v>
      </c>
      <c r="N637" s="77">
        <v>1670.32</v>
      </c>
      <c r="O637" s="77">
        <v>1715.2</v>
      </c>
      <c r="P637" s="77">
        <v>1650.31</v>
      </c>
      <c r="Q637" s="77">
        <v>1643.44</v>
      </c>
      <c r="R637" s="77">
        <v>1642.7</v>
      </c>
      <c r="S637" s="77">
        <v>1656.82</v>
      </c>
      <c r="T637" s="77">
        <v>1642.78</v>
      </c>
      <c r="U637" s="77">
        <v>1636.74</v>
      </c>
      <c r="V637" s="77">
        <v>1601.23</v>
      </c>
      <c r="W637" s="77">
        <v>1551.68</v>
      </c>
      <c r="X637" s="77">
        <v>1279.39</v>
      </c>
      <c r="Y637" s="77">
        <v>1147.63</v>
      </c>
    </row>
    <row r="638" spans="1:25" ht="12.75">
      <c r="A638" s="35">
        <v>43440</v>
      </c>
      <c r="B638" s="77">
        <v>1065.76</v>
      </c>
      <c r="C638" s="77">
        <v>996.0600000000001</v>
      </c>
      <c r="D638" s="77">
        <v>966.43</v>
      </c>
      <c r="E638" s="77">
        <v>976.15</v>
      </c>
      <c r="F638" s="77">
        <v>1021.2199999999999</v>
      </c>
      <c r="G638" s="77">
        <v>1110.09</v>
      </c>
      <c r="H638" s="77">
        <v>1289.69</v>
      </c>
      <c r="I638" s="77">
        <v>1528.29</v>
      </c>
      <c r="J638" s="77">
        <v>1567.4</v>
      </c>
      <c r="K638" s="77">
        <v>1594.29</v>
      </c>
      <c r="L638" s="77">
        <v>1601.33</v>
      </c>
      <c r="M638" s="77">
        <v>1598.09</v>
      </c>
      <c r="N638" s="77">
        <v>1597.15</v>
      </c>
      <c r="O638" s="77">
        <v>1603.17</v>
      </c>
      <c r="P638" s="77">
        <v>1590.07</v>
      </c>
      <c r="Q638" s="77">
        <v>1590.93</v>
      </c>
      <c r="R638" s="77">
        <v>1597.1100000000001</v>
      </c>
      <c r="S638" s="77">
        <v>1590.48</v>
      </c>
      <c r="T638" s="77">
        <v>1592.4</v>
      </c>
      <c r="U638" s="77">
        <v>1584.94</v>
      </c>
      <c r="V638" s="77">
        <v>1566.92</v>
      </c>
      <c r="W638" s="77">
        <v>1550.1200000000001</v>
      </c>
      <c r="X638" s="77">
        <v>1280.45</v>
      </c>
      <c r="Y638" s="77">
        <v>1140.9</v>
      </c>
    </row>
    <row r="639" spans="1:25" ht="12.75">
      <c r="A639" s="35">
        <v>43441</v>
      </c>
      <c r="B639" s="77">
        <v>1067.74</v>
      </c>
      <c r="C639" s="77">
        <v>1007.68</v>
      </c>
      <c r="D639" s="77">
        <v>985.91</v>
      </c>
      <c r="E639" s="77">
        <v>988.8000000000001</v>
      </c>
      <c r="F639" s="77">
        <v>1026.76</v>
      </c>
      <c r="G639" s="77">
        <v>1099.83</v>
      </c>
      <c r="H639" s="77">
        <v>1269.27</v>
      </c>
      <c r="I639" s="77">
        <v>1553.18</v>
      </c>
      <c r="J639" s="77">
        <v>1599.22</v>
      </c>
      <c r="K639" s="77">
        <v>1645.93</v>
      </c>
      <c r="L639" s="77">
        <v>1646.25</v>
      </c>
      <c r="M639" s="77">
        <v>1655.45</v>
      </c>
      <c r="N639" s="77">
        <v>1652.78</v>
      </c>
      <c r="O639" s="77">
        <v>1667.41</v>
      </c>
      <c r="P639" s="77">
        <v>1644.42</v>
      </c>
      <c r="Q639" s="77">
        <v>1636.63</v>
      </c>
      <c r="R639" s="77">
        <v>1654.38</v>
      </c>
      <c r="S639" s="77">
        <v>1632.53</v>
      </c>
      <c r="T639" s="77">
        <v>1625.76</v>
      </c>
      <c r="U639" s="77">
        <v>1617.54</v>
      </c>
      <c r="V639" s="77">
        <v>1591.69</v>
      </c>
      <c r="W639" s="77">
        <v>1582.33</v>
      </c>
      <c r="X639" s="77">
        <v>1371.53</v>
      </c>
      <c r="Y639" s="77">
        <v>1196.74</v>
      </c>
    </row>
    <row r="640" spans="1:25" ht="12.75">
      <c r="A640" s="35">
        <v>43442</v>
      </c>
      <c r="B640" s="77">
        <v>1166.14</v>
      </c>
      <c r="C640" s="77">
        <v>1101.44</v>
      </c>
      <c r="D640" s="77">
        <v>1078.09</v>
      </c>
      <c r="E640" s="77">
        <v>1080.97</v>
      </c>
      <c r="F640" s="77">
        <v>1104.32</v>
      </c>
      <c r="G640" s="77">
        <v>1151.1200000000001</v>
      </c>
      <c r="H640" s="77">
        <v>1201.15</v>
      </c>
      <c r="I640" s="77">
        <v>1447.02</v>
      </c>
      <c r="J640" s="77">
        <v>1630.7</v>
      </c>
      <c r="K640" s="77">
        <v>1712.53</v>
      </c>
      <c r="L640" s="77">
        <v>1729.64</v>
      </c>
      <c r="M640" s="77">
        <v>1727.67</v>
      </c>
      <c r="N640" s="77">
        <v>1723.28</v>
      </c>
      <c r="O640" s="77">
        <v>1720.89</v>
      </c>
      <c r="P640" s="77">
        <v>1717.06</v>
      </c>
      <c r="Q640" s="77">
        <v>1705.32</v>
      </c>
      <c r="R640" s="77">
        <v>1739.69</v>
      </c>
      <c r="S640" s="77">
        <v>1758.67</v>
      </c>
      <c r="T640" s="77">
        <v>1746.53</v>
      </c>
      <c r="U640" s="77">
        <v>1722.98</v>
      </c>
      <c r="V640" s="77">
        <v>1720.85</v>
      </c>
      <c r="W640" s="77">
        <v>1617.07</v>
      </c>
      <c r="X640" s="77">
        <v>1427.24</v>
      </c>
      <c r="Y640" s="77">
        <v>1201.27</v>
      </c>
    </row>
    <row r="641" spans="1:25" ht="12.75">
      <c r="A641" s="35">
        <v>43443</v>
      </c>
      <c r="B641" s="77">
        <v>1141</v>
      </c>
      <c r="C641" s="77">
        <v>1066.09</v>
      </c>
      <c r="D641" s="77">
        <v>1071.29</v>
      </c>
      <c r="E641" s="77">
        <v>1068.85</v>
      </c>
      <c r="F641" s="77">
        <v>1071.11</v>
      </c>
      <c r="G641" s="77">
        <v>1097.03</v>
      </c>
      <c r="H641" s="77">
        <v>1187.43</v>
      </c>
      <c r="I641" s="77">
        <v>1217.1</v>
      </c>
      <c r="J641" s="77">
        <v>1438.4</v>
      </c>
      <c r="K641" s="77">
        <v>1518.52</v>
      </c>
      <c r="L641" s="77">
        <v>1633.14</v>
      </c>
      <c r="M641" s="77">
        <v>1643.1</v>
      </c>
      <c r="N641" s="77">
        <v>1633.43</v>
      </c>
      <c r="O641" s="77">
        <v>1637.89</v>
      </c>
      <c r="P641" s="77">
        <v>1642.48</v>
      </c>
      <c r="Q641" s="77">
        <v>1640.64</v>
      </c>
      <c r="R641" s="77">
        <v>1679.7</v>
      </c>
      <c r="S641" s="77">
        <v>1702.91</v>
      </c>
      <c r="T641" s="77">
        <v>1696.96</v>
      </c>
      <c r="U641" s="77">
        <v>1673.06</v>
      </c>
      <c r="V641" s="77">
        <v>1664.95</v>
      </c>
      <c r="W641" s="77">
        <v>1625.92</v>
      </c>
      <c r="X641" s="77">
        <v>1449.02</v>
      </c>
      <c r="Y641" s="77">
        <v>1193.76</v>
      </c>
    </row>
    <row r="642" spans="1:25" ht="12.75">
      <c r="A642" s="35">
        <v>43444</v>
      </c>
      <c r="B642" s="77">
        <v>1116.97</v>
      </c>
      <c r="C642" s="77">
        <v>1072.85</v>
      </c>
      <c r="D642" s="77">
        <v>1060.82</v>
      </c>
      <c r="E642" s="77">
        <v>1058.77</v>
      </c>
      <c r="F642" s="77">
        <v>1102.46</v>
      </c>
      <c r="G642" s="77">
        <v>1179.45</v>
      </c>
      <c r="H642" s="77">
        <v>1433.72</v>
      </c>
      <c r="I642" s="77">
        <v>1565.66</v>
      </c>
      <c r="J642" s="77">
        <v>1605.31</v>
      </c>
      <c r="K642" s="77">
        <v>1624.8600000000001</v>
      </c>
      <c r="L642" s="77">
        <v>1632.64</v>
      </c>
      <c r="M642" s="77">
        <v>1637.02</v>
      </c>
      <c r="N642" s="77">
        <v>1641.71</v>
      </c>
      <c r="O642" s="77">
        <v>1645.15</v>
      </c>
      <c r="P642" s="77">
        <v>1622.85</v>
      </c>
      <c r="Q642" s="77">
        <v>1625.76</v>
      </c>
      <c r="R642" s="77">
        <v>1648.42</v>
      </c>
      <c r="S642" s="77">
        <v>1627.52</v>
      </c>
      <c r="T642" s="77">
        <v>1622.06</v>
      </c>
      <c r="U642" s="77">
        <v>1614.34</v>
      </c>
      <c r="V642" s="77">
        <v>1597.03</v>
      </c>
      <c r="W642" s="77">
        <v>1541.63</v>
      </c>
      <c r="X642" s="77">
        <v>1362.91</v>
      </c>
      <c r="Y642" s="77">
        <v>1202.38</v>
      </c>
    </row>
    <row r="643" spans="1:25" ht="12.75">
      <c r="A643" s="35">
        <v>43445</v>
      </c>
      <c r="B643" s="77">
        <v>1135.92</v>
      </c>
      <c r="C643" s="77">
        <v>1084.1399999999999</v>
      </c>
      <c r="D643" s="77">
        <v>1079.49</v>
      </c>
      <c r="E643" s="77">
        <v>1057.81</v>
      </c>
      <c r="F643" s="77">
        <v>1107.05</v>
      </c>
      <c r="G643" s="77">
        <v>1220.6100000000001</v>
      </c>
      <c r="H643" s="77">
        <v>1474.1100000000001</v>
      </c>
      <c r="I643" s="77">
        <v>1615.54</v>
      </c>
      <c r="J643" s="77">
        <v>1661.48</v>
      </c>
      <c r="K643" s="77">
        <v>1690.56</v>
      </c>
      <c r="L643" s="77">
        <v>1696.01</v>
      </c>
      <c r="M643" s="77">
        <v>1703.29</v>
      </c>
      <c r="N643" s="77">
        <v>1710.53</v>
      </c>
      <c r="O643" s="77">
        <v>1720.77</v>
      </c>
      <c r="P643" s="77">
        <v>1692.09</v>
      </c>
      <c r="Q643" s="77">
        <v>1686.92</v>
      </c>
      <c r="R643" s="77">
        <v>1693.92</v>
      </c>
      <c r="S643" s="77">
        <v>1694.07</v>
      </c>
      <c r="T643" s="77">
        <v>1688.8</v>
      </c>
      <c r="U643" s="77">
        <v>1684.47</v>
      </c>
      <c r="V643" s="77">
        <v>1650.16</v>
      </c>
      <c r="W643" s="77">
        <v>1575.3600000000001</v>
      </c>
      <c r="X643" s="77">
        <v>1366.05</v>
      </c>
      <c r="Y643" s="77">
        <v>1198.85</v>
      </c>
    </row>
    <row r="644" spans="1:25" ht="12.75">
      <c r="A644" s="35">
        <v>43446</v>
      </c>
      <c r="B644" s="77">
        <v>1121.29</v>
      </c>
      <c r="C644" s="77">
        <v>1082.69</v>
      </c>
      <c r="D644" s="77">
        <v>1045.57</v>
      </c>
      <c r="E644" s="77">
        <v>1036.99</v>
      </c>
      <c r="F644" s="77">
        <v>1102.3999999999999</v>
      </c>
      <c r="G644" s="77">
        <v>1175.14</v>
      </c>
      <c r="H644" s="77">
        <v>1281.39</v>
      </c>
      <c r="I644" s="77">
        <v>1549.41</v>
      </c>
      <c r="J644" s="77">
        <v>1620.55</v>
      </c>
      <c r="K644" s="77">
        <v>1641.73</v>
      </c>
      <c r="L644" s="77">
        <v>1653.18</v>
      </c>
      <c r="M644" s="77">
        <v>1657.83</v>
      </c>
      <c r="N644" s="77">
        <v>1657.68</v>
      </c>
      <c r="O644" s="77">
        <v>1688.88</v>
      </c>
      <c r="P644" s="77">
        <v>1650.71</v>
      </c>
      <c r="Q644" s="77">
        <v>1646.14</v>
      </c>
      <c r="R644" s="77">
        <v>1650.08</v>
      </c>
      <c r="S644" s="77">
        <v>1646.95</v>
      </c>
      <c r="T644" s="77">
        <v>1648.09</v>
      </c>
      <c r="U644" s="77">
        <v>1645</v>
      </c>
      <c r="V644" s="77">
        <v>1619.71</v>
      </c>
      <c r="W644" s="77">
        <v>1573.47</v>
      </c>
      <c r="X644" s="77">
        <v>1404.27</v>
      </c>
      <c r="Y644" s="77">
        <v>1203.25</v>
      </c>
    </row>
    <row r="645" spans="1:25" ht="12.75">
      <c r="A645" s="35">
        <v>43447</v>
      </c>
      <c r="B645" s="77">
        <v>1117.22</v>
      </c>
      <c r="C645" s="77">
        <v>1076.96</v>
      </c>
      <c r="D645" s="77">
        <v>1031.22</v>
      </c>
      <c r="E645" s="77">
        <v>1034</v>
      </c>
      <c r="F645" s="77">
        <v>1099.81</v>
      </c>
      <c r="G645" s="77">
        <v>1171.7</v>
      </c>
      <c r="H645" s="77">
        <v>1366.57</v>
      </c>
      <c r="I645" s="77">
        <v>1560.3700000000001</v>
      </c>
      <c r="J645" s="77">
        <v>1637.85</v>
      </c>
      <c r="K645" s="77">
        <v>1664.23</v>
      </c>
      <c r="L645" s="77">
        <v>1676.74</v>
      </c>
      <c r="M645" s="77">
        <v>1679.78</v>
      </c>
      <c r="N645" s="77">
        <v>1714.43</v>
      </c>
      <c r="O645" s="77">
        <v>1721.76</v>
      </c>
      <c r="P645" s="77">
        <v>1686.02</v>
      </c>
      <c r="Q645" s="77">
        <v>1668.16</v>
      </c>
      <c r="R645" s="77">
        <v>1674.39</v>
      </c>
      <c r="S645" s="77">
        <v>1670.32</v>
      </c>
      <c r="T645" s="77">
        <v>1665.57</v>
      </c>
      <c r="U645" s="77">
        <v>1664.14</v>
      </c>
      <c r="V645" s="77">
        <v>1639.6100000000001</v>
      </c>
      <c r="W645" s="77">
        <v>1569.18</v>
      </c>
      <c r="X645" s="77">
        <v>1399.3</v>
      </c>
      <c r="Y645" s="77">
        <v>1163.64</v>
      </c>
    </row>
    <row r="646" spans="1:25" ht="12.75">
      <c r="A646" s="35">
        <v>43448</v>
      </c>
      <c r="B646" s="77">
        <v>1114.01</v>
      </c>
      <c r="C646" s="77">
        <v>1056.35</v>
      </c>
      <c r="D646" s="77">
        <v>1017.2199999999999</v>
      </c>
      <c r="E646" s="77">
        <v>1012.3100000000001</v>
      </c>
      <c r="F646" s="77">
        <v>1058.6399999999999</v>
      </c>
      <c r="G646" s="77">
        <v>1159.63</v>
      </c>
      <c r="H646" s="77">
        <v>1283.04</v>
      </c>
      <c r="I646" s="77">
        <v>1550.3</v>
      </c>
      <c r="J646" s="77">
        <v>1593.9</v>
      </c>
      <c r="K646" s="77">
        <v>1614.23</v>
      </c>
      <c r="L646" s="77">
        <v>1624.93</v>
      </c>
      <c r="M646" s="77">
        <v>1628.05</v>
      </c>
      <c r="N646" s="77">
        <v>1639</v>
      </c>
      <c r="O646" s="77">
        <v>1661.45</v>
      </c>
      <c r="P646" s="77">
        <v>1618.69</v>
      </c>
      <c r="Q646" s="77">
        <v>1617.98</v>
      </c>
      <c r="R646" s="77">
        <v>1612.56</v>
      </c>
      <c r="S646" s="77">
        <v>1609.26</v>
      </c>
      <c r="T646" s="77">
        <v>1607.02</v>
      </c>
      <c r="U646" s="77">
        <v>1607.84</v>
      </c>
      <c r="V646" s="77">
        <v>1589.57</v>
      </c>
      <c r="W646" s="77">
        <v>1549.82</v>
      </c>
      <c r="X646" s="77">
        <v>1363.26</v>
      </c>
      <c r="Y646" s="77">
        <v>1174.21</v>
      </c>
    </row>
    <row r="647" spans="1:25" ht="12.75">
      <c r="A647" s="35">
        <v>43449</v>
      </c>
      <c r="B647" s="77">
        <v>1124.6299999999999</v>
      </c>
      <c r="C647" s="77">
        <v>1071.23</v>
      </c>
      <c r="D647" s="77">
        <v>1038.76</v>
      </c>
      <c r="E647" s="77">
        <v>1003.2499999999999</v>
      </c>
      <c r="F647" s="77">
        <v>1043.42</v>
      </c>
      <c r="G647" s="77">
        <v>1090.1599999999999</v>
      </c>
      <c r="H647" s="77">
        <v>1126.22</v>
      </c>
      <c r="I647" s="77">
        <v>1184.64</v>
      </c>
      <c r="J647" s="77">
        <v>1396.49</v>
      </c>
      <c r="K647" s="77">
        <v>1563.43</v>
      </c>
      <c r="L647" s="77">
        <v>1574.76</v>
      </c>
      <c r="M647" s="77">
        <v>1578.2</v>
      </c>
      <c r="N647" s="77">
        <v>1567.04</v>
      </c>
      <c r="O647" s="77">
        <v>1568.9</v>
      </c>
      <c r="P647" s="77">
        <v>1570.65</v>
      </c>
      <c r="Q647" s="77">
        <v>1571.03</v>
      </c>
      <c r="R647" s="77">
        <v>1595.1200000000001</v>
      </c>
      <c r="S647" s="77">
        <v>1595.57</v>
      </c>
      <c r="T647" s="77">
        <v>1586.39</v>
      </c>
      <c r="U647" s="77">
        <v>1575.03</v>
      </c>
      <c r="V647" s="77">
        <v>1574.09</v>
      </c>
      <c r="W647" s="77">
        <v>1544.52</v>
      </c>
      <c r="X647" s="77">
        <v>1257.5</v>
      </c>
      <c r="Y647" s="77">
        <v>1138.8700000000001</v>
      </c>
    </row>
    <row r="648" spans="1:25" ht="12.75">
      <c r="A648" s="35">
        <v>43450</v>
      </c>
      <c r="B648" s="77">
        <v>1097.51</v>
      </c>
      <c r="C648" s="77">
        <v>1050.25</v>
      </c>
      <c r="D648" s="77">
        <v>988.16</v>
      </c>
      <c r="E648" s="77">
        <v>958.4599999999999</v>
      </c>
      <c r="F648" s="77">
        <v>978.93</v>
      </c>
      <c r="G648" s="77">
        <v>1036.1399999999999</v>
      </c>
      <c r="H648" s="77">
        <v>1098.21</v>
      </c>
      <c r="I648" s="77">
        <v>1116.08</v>
      </c>
      <c r="J648" s="77">
        <v>1209.1100000000001</v>
      </c>
      <c r="K648" s="77">
        <v>1453.09</v>
      </c>
      <c r="L648" s="77">
        <v>1521.6200000000001</v>
      </c>
      <c r="M648" s="77">
        <v>1531.28</v>
      </c>
      <c r="N648" s="77">
        <v>1531.44</v>
      </c>
      <c r="O648" s="77">
        <v>1545.97</v>
      </c>
      <c r="P648" s="77">
        <v>1555.8600000000001</v>
      </c>
      <c r="Q648" s="77">
        <v>1554.94</v>
      </c>
      <c r="R648" s="77">
        <v>1578.25</v>
      </c>
      <c r="S648" s="77">
        <v>1588.34</v>
      </c>
      <c r="T648" s="77">
        <v>1581.39</v>
      </c>
      <c r="U648" s="77">
        <v>1572.64</v>
      </c>
      <c r="V648" s="77">
        <v>1573.02</v>
      </c>
      <c r="W648" s="77">
        <v>1545.47</v>
      </c>
      <c r="X648" s="77">
        <v>1412.78</v>
      </c>
      <c r="Y648" s="77">
        <v>1161.25</v>
      </c>
    </row>
    <row r="649" spans="1:25" ht="12.75">
      <c r="A649" s="35">
        <v>43451</v>
      </c>
      <c r="B649" s="77">
        <v>1071.24</v>
      </c>
      <c r="C649" s="77">
        <v>1004.5399999999998</v>
      </c>
      <c r="D649" s="77">
        <v>975.12</v>
      </c>
      <c r="E649" s="77">
        <v>969.39</v>
      </c>
      <c r="F649" s="77">
        <v>1001.93</v>
      </c>
      <c r="G649" s="77">
        <v>1096.74</v>
      </c>
      <c r="H649" s="77">
        <v>1195.32</v>
      </c>
      <c r="I649" s="77">
        <v>1495.81</v>
      </c>
      <c r="J649" s="77">
        <v>1564.67</v>
      </c>
      <c r="K649" s="77">
        <v>1582.06</v>
      </c>
      <c r="L649" s="77">
        <v>1587.63</v>
      </c>
      <c r="M649" s="77">
        <v>1589.96</v>
      </c>
      <c r="N649" s="77">
        <v>1583.94</v>
      </c>
      <c r="O649" s="77">
        <v>1591.07</v>
      </c>
      <c r="P649" s="77">
        <v>1582.94</v>
      </c>
      <c r="Q649" s="77">
        <v>1581.69</v>
      </c>
      <c r="R649" s="77">
        <v>1586.82</v>
      </c>
      <c r="S649" s="77">
        <v>1577.25</v>
      </c>
      <c r="T649" s="77">
        <v>1578.38</v>
      </c>
      <c r="U649" s="77">
        <v>1571.04</v>
      </c>
      <c r="V649" s="77">
        <v>1557.28</v>
      </c>
      <c r="W649" s="77">
        <v>1536.93</v>
      </c>
      <c r="X649" s="77">
        <v>1428.55</v>
      </c>
      <c r="Y649" s="77">
        <v>1164.09</v>
      </c>
    </row>
    <row r="650" spans="1:25" ht="12.75">
      <c r="A650" s="35">
        <v>43452</v>
      </c>
      <c r="B650" s="77">
        <v>1071.24</v>
      </c>
      <c r="C650" s="77">
        <v>992.6999999999999</v>
      </c>
      <c r="D650" s="77">
        <v>937.83</v>
      </c>
      <c r="E650" s="77">
        <v>926.0099999999999</v>
      </c>
      <c r="F650" s="77">
        <v>999.2499999999999</v>
      </c>
      <c r="G650" s="77">
        <v>1115.87</v>
      </c>
      <c r="H650" s="77">
        <v>1231.99</v>
      </c>
      <c r="I650" s="77">
        <v>1511.18</v>
      </c>
      <c r="J650" s="77">
        <v>1562.17</v>
      </c>
      <c r="K650" s="77">
        <v>1581.33</v>
      </c>
      <c r="L650" s="77">
        <v>1584.52</v>
      </c>
      <c r="M650" s="77">
        <v>1588.6200000000001</v>
      </c>
      <c r="N650" s="77">
        <v>1592.8600000000001</v>
      </c>
      <c r="O650" s="77">
        <v>1602.16</v>
      </c>
      <c r="P650" s="77">
        <v>1576.29</v>
      </c>
      <c r="Q650" s="77">
        <v>1575.6200000000001</v>
      </c>
      <c r="R650" s="77">
        <v>1581.6</v>
      </c>
      <c r="S650" s="77">
        <v>1579.22</v>
      </c>
      <c r="T650" s="77">
        <v>1575.5</v>
      </c>
      <c r="U650" s="77">
        <v>1572.73</v>
      </c>
      <c r="V650" s="77">
        <v>1555.38</v>
      </c>
      <c r="W650" s="77">
        <v>1543.29</v>
      </c>
      <c r="X650" s="77">
        <v>1449.08</v>
      </c>
      <c r="Y650" s="77">
        <v>1223.57</v>
      </c>
    </row>
    <row r="651" spans="1:25" ht="12.75">
      <c r="A651" s="35">
        <v>43453</v>
      </c>
      <c r="B651" s="77">
        <v>1087.22</v>
      </c>
      <c r="C651" s="77">
        <v>998.5199999999999</v>
      </c>
      <c r="D651" s="77">
        <v>963.3100000000001</v>
      </c>
      <c r="E651" s="77">
        <v>951.1899999999999</v>
      </c>
      <c r="F651" s="77">
        <v>995.6</v>
      </c>
      <c r="G651" s="77">
        <v>1111.8</v>
      </c>
      <c r="H651" s="77">
        <v>1253.52</v>
      </c>
      <c r="I651" s="77">
        <v>1518.51</v>
      </c>
      <c r="J651" s="77">
        <v>1549.97</v>
      </c>
      <c r="K651" s="77">
        <v>1565.54</v>
      </c>
      <c r="L651" s="77">
        <v>1568.53</v>
      </c>
      <c r="M651" s="77">
        <v>1566.49</v>
      </c>
      <c r="N651" s="77">
        <v>1562.88</v>
      </c>
      <c r="O651" s="77">
        <v>1570.85</v>
      </c>
      <c r="P651" s="77">
        <v>1560.3700000000001</v>
      </c>
      <c r="Q651" s="77">
        <v>1562.17</v>
      </c>
      <c r="R651" s="77">
        <v>1564.3</v>
      </c>
      <c r="S651" s="77">
        <v>1561.48</v>
      </c>
      <c r="T651" s="77">
        <v>1558.02</v>
      </c>
      <c r="U651" s="77">
        <v>1557.89</v>
      </c>
      <c r="V651" s="77">
        <v>1537.88</v>
      </c>
      <c r="W651" s="77">
        <v>1519.02</v>
      </c>
      <c r="X651" s="77">
        <v>1491.92</v>
      </c>
      <c r="Y651" s="77">
        <v>1193.77</v>
      </c>
    </row>
    <row r="652" spans="1:25" ht="12.75">
      <c r="A652" s="35">
        <v>43454</v>
      </c>
      <c r="B652" s="77">
        <v>1023.3100000000001</v>
      </c>
      <c r="C652" s="77">
        <v>942.15</v>
      </c>
      <c r="D652" s="77">
        <v>902.3100000000001</v>
      </c>
      <c r="E652" s="77">
        <v>901.28</v>
      </c>
      <c r="F652" s="77">
        <v>966.2199999999999</v>
      </c>
      <c r="G652" s="77">
        <v>1093.43</v>
      </c>
      <c r="H652" s="77">
        <v>1193.46</v>
      </c>
      <c r="I652" s="77">
        <v>1496.77</v>
      </c>
      <c r="J652" s="77">
        <v>1529.09</v>
      </c>
      <c r="K652" s="77">
        <v>1546.22</v>
      </c>
      <c r="L652" s="77">
        <v>1547.92</v>
      </c>
      <c r="M652" s="77">
        <v>1549.84</v>
      </c>
      <c r="N652" s="77">
        <v>1553.07</v>
      </c>
      <c r="O652" s="77">
        <v>1556.56</v>
      </c>
      <c r="P652" s="77">
        <v>1553.08</v>
      </c>
      <c r="Q652" s="77">
        <v>1547.85</v>
      </c>
      <c r="R652" s="77">
        <v>1557.49</v>
      </c>
      <c r="S652" s="77">
        <v>1547.29</v>
      </c>
      <c r="T652" s="77">
        <v>1541.33</v>
      </c>
      <c r="U652" s="77">
        <v>1532.01</v>
      </c>
      <c r="V652" s="77">
        <v>1515.31</v>
      </c>
      <c r="W652" s="77">
        <v>1503.54</v>
      </c>
      <c r="X652" s="77">
        <v>1484.75</v>
      </c>
      <c r="Y652" s="77">
        <v>1179.57</v>
      </c>
    </row>
    <row r="653" spans="1:25" ht="12.75">
      <c r="A653" s="35">
        <v>43455</v>
      </c>
      <c r="B653" s="77">
        <v>1065.31</v>
      </c>
      <c r="C653" s="77">
        <v>991.64</v>
      </c>
      <c r="D653" s="77">
        <v>963.5299999999999</v>
      </c>
      <c r="E653" s="77">
        <v>966.0199999999999</v>
      </c>
      <c r="F653" s="77">
        <v>998.4699999999999</v>
      </c>
      <c r="G653" s="77">
        <v>1102.86</v>
      </c>
      <c r="H653" s="77">
        <v>1262.7</v>
      </c>
      <c r="I653" s="77">
        <v>1526.81</v>
      </c>
      <c r="J653" s="77">
        <v>1551.19</v>
      </c>
      <c r="K653" s="77">
        <v>1570.55</v>
      </c>
      <c r="L653" s="77">
        <v>1573.69</v>
      </c>
      <c r="M653" s="77">
        <v>1570.9</v>
      </c>
      <c r="N653" s="77">
        <v>1579.21</v>
      </c>
      <c r="O653" s="77">
        <v>1593.58</v>
      </c>
      <c r="P653" s="77">
        <v>1573.34</v>
      </c>
      <c r="Q653" s="77">
        <v>1571.1200000000001</v>
      </c>
      <c r="R653" s="77">
        <v>1580.02</v>
      </c>
      <c r="S653" s="77">
        <v>1577.1100000000001</v>
      </c>
      <c r="T653" s="77">
        <v>1568.13</v>
      </c>
      <c r="U653" s="77">
        <v>1566.06</v>
      </c>
      <c r="V653" s="77">
        <v>1546.26</v>
      </c>
      <c r="W653" s="77">
        <v>1521.84</v>
      </c>
      <c r="X653" s="77">
        <v>1498.3700000000001</v>
      </c>
      <c r="Y653" s="77">
        <v>1360.17</v>
      </c>
    </row>
    <row r="654" spans="1:25" ht="12.75">
      <c r="A654" s="35">
        <v>43456</v>
      </c>
      <c r="B654" s="77">
        <v>1227.6200000000001</v>
      </c>
      <c r="C654" s="77">
        <v>1117.1499999999999</v>
      </c>
      <c r="D654" s="77">
        <v>1082.1499999999999</v>
      </c>
      <c r="E654" s="77">
        <v>1073.9099999999999</v>
      </c>
      <c r="F654" s="77">
        <v>1080.61</v>
      </c>
      <c r="G654" s="77">
        <v>1138.38</v>
      </c>
      <c r="H654" s="77">
        <v>1169.16</v>
      </c>
      <c r="I654" s="77">
        <v>1357.83</v>
      </c>
      <c r="J654" s="77">
        <v>1529.73</v>
      </c>
      <c r="K654" s="77">
        <v>1611.18</v>
      </c>
      <c r="L654" s="77">
        <v>1622.81</v>
      </c>
      <c r="M654" s="77">
        <v>1624.28</v>
      </c>
      <c r="N654" s="77">
        <v>1616.65</v>
      </c>
      <c r="O654" s="77">
        <v>1623.05</v>
      </c>
      <c r="P654" s="77">
        <v>1625.79</v>
      </c>
      <c r="Q654" s="77">
        <v>1612.85</v>
      </c>
      <c r="R654" s="77">
        <v>1645.02</v>
      </c>
      <c r="S654" s="77">
        <v>1651.39</v>
      </c>
      <c r="T654" s="77">
        <v>1641.91</v>
      </c>
      <c r="U654" s="77">
        <v>1626.55</v>
      </c>
      <c r="V654" s="77">
        <v>1625.72</v>
      </c>
      <c r="W654" s="77">
        <v>1608.41</v>
      </c>
      <c r="X654" s="77">
        <v>1476.68</v>
      </c>
      <c r="Y654" s="77">
        <v>1157.82</v>
      </c>
    </row>
    <row r="655" spans="1:25" ht="12.75">
      <c r="A655" s="35">
        <v>43457</v>
      </c>
      <c r="B655" s="77">
        <v>1134.92</v>
      </c>
      <c r="C655" s="77">
        <v>1067.6499999999999</v>
      </c>
      <c r="D655" s="77">
        <v>1012.34</v>
      </c>
      <c r="E655" s="77">
        <v>991.18</v>
      </c>
      <c r="F655" s="77">
        <v>998.7299999999999</v>
      </c>
      <c r="G655" s="77">
        <v>1047.57</v>
      </c>
      <c r="H655" s="77">
        <v>1088.6399999999999</v>
      </c>
      <c r="I655" s="77">
        <v>1124.49</v>
      </c>
      <c r="J655" s="77">
        <v>1195.52</v>
      </c>
      <c r="K655" s="77">
        <v>1466.88</v>
      </c>
      <c r="L655" s="77">
        <v>1503.48</v>
      </c>
      <c r="M655" s="77">
        <v>1505.85</v>
      </c>
      <c r="N655" s="77">
        <v>1504.82</v>
      </c>
      <c r="O655" s="77">
        <v>1504.91</v>
      </c>
      <c r="P655" s="77">
        <v>1508.3700000000001</v>
      </c>
      <c r="Q655" s="77">
        <v>1510.64</v>
      </c>
      <c r="R655" s="77">
        <v>1534.7</v>
      </c>
      <c r="S655" s="77">
        <v>1543.3</v>
      </c>
      <c r="T655" s="77">
        <v>1541.49</v>
      </c>
      <c r="U655" s="77">
        <v>1530.56</v>
      </c>
      <c r="V655" s="77">
        <v>1525.69</v>
      </c>
      <c r="W655" s="77">
        <v>1502.98</v>
      </c>
      <c r="X655" s="77">
        <v>1450.92</v>
      </c>
      <c r="Y655" s="77">
        <v>1145.1</v>
      </c>
    </row>
    <row r="656" spans="1:25" ht="12.75">
      <c r="A656" s="35">
        <v>43458</v>
      </c>
      <c r="B656" s="77">
        <v>1105.6399999999999</v>
      </c>
      <c r="C656" s="77">
        <v>1050.03</v>
      </c>
      <c r="D656" s="77">
        <v>999.63</v>
      </c>
      <c r="E656" s="77">
        <v>993.0299999999999</v>
      </c>
      <c r="F656" s="77">
        <v>1022.8100000000001</v>
      </c>
      <c r="G656" s="77">
        <v>1114.31</v>
      </c>
      <c r="H656" s="77">
        <v>1261.38</v>
      </c>
      <c r="I656" s="77">
        <v>1497.75</v>
      </c>
      <c r="J656" s="77">
        <v>1590.82</v>
      </c>
      <c r="K656" s="77">
        <v>1624.65</v>
      </c>
      <c r="L656" s="77">
        <v>1639.32</v>
      </c>
      <c r="M656" s="77">
        <v>1648.82</v>
      </c>
      <c r="N656" s="77">
        <v>1696.25</v>
      </c>
      <c r="O656" s="77">
        <v>1721.1100000000001</v>
      </c>
      <c r="P656" s="77">
        <v>1633.93</v>
      </c>
      <c r="Q656" s="77">
        <v>1636.19</v>
      </c>
      <c r="R656" s="77">
        <v>1645.96</v>
      </c>
      <c r="S656" s="77">
        <v>1632.74</v>
      </c>
      <c r="T656" s="77">
        <v>1621.78</v>
      </c>
      <c r="U656" s="77">
        <v>1607.79</v>
      </c>
      <c r="V656" s="77">
        <v>1548.92</v>
      </c>
      <c r="W656" s="77">
        <v>1520.64</v>
      </c>
      <c r="X656" s="77">
        <v>1485.96</v>
      </c>
      <c r="Y656" s="77">
        <v>1225.24</v>
      </c>
    </row>
    <row r="657" spans="1:25" ht="12.75">
      <c r="A657" s="35">
        <v>43459</v>
      </c>
      <c r="B657" s="77">
        <v>1075.68</v>
      </c>
      <c r="C657" s="77">
        <v>1049.1599999999999</v>
      </c>
      <c r="D657" s="77">
        <v>1000.18</v>
      </c>
      <c r="E657" s="77">
        <v>1009.67</v>
      </c>
      <c r="F657" s="77">
        <v>1046.77</v>
      </c>
      <c r="G657" s="77">
        <v>1144.06</v>
      </c>
      <c r="H657" s="77">
        <v>1336.22</v>
      </c>
      <c r="I657" s="77">
        <v>1494.81</v>
      </c>
      <c r="J657" s="77">
        <v>1610.19</v>
      </c>
      <c r="K657" s="77">
        <v>1720.58</v>
      </c>
      <c r="L657" s="77">
        <v>1728</v>
      </c>
      <c r="M657" s="77">
        <v>1748.44</v>
      </c>
      <c r="N657" s="77">
        <v>1793.3</v>
      </c>
      <c r="O657" s="77">
        <v>1807.84</v>
      </c>
      <c r="P657" s="77">
        <v>1738.6200000000001</v>
      </c>
      <c r="Q657" s="77">
        <v>1732.5</v>
      </c>
      <c r="R657" s="77">
        <v>1736.14</v>
      </c>
      <c r="S657" s="77">
        <v>1710.3</v>
      </c>
      <c r="T657" s="77">
        <v>1685.02</v>
      </c>
      <c r="U657" s="77">
        <v>1682.63</v>
      </c>
      <c r="V657" s="77">
        <v>1637.39</v>
      </c>
      <c r="W657" s="77">
        <v>1559.17</v>
      </c>
      <c r="X657" s="77">
        <v>1455.17</v>
      </c>
      <c r="Y657" s="77">
        <v>1186.07</v>
      </c>
    </row>
    <row r="658" spans="1:25" ht="12.75">
      <c r="A658" s="35">
        <v>43460</v>
      </c>
      <c r="B658" s="77">
        <v>1088.37</v>
      </c>
      <c r="C658" s="77">
        <v>1042.87</v>
      </c>
      <c r="D658" s="77">
        <v>975.9</v>
      </c>
      <c r="E658" s="77">
        <v>989.5099999999999</v>
      </c>
      <c r="F658" s="77">
        <v>1026.2499999999998</v>
      </c>
      <c r="G658" s="77">
        <v>1119.12</v>
      </c>
      <c r="H658" s="77">
        <v>1239.42</v>
      </c>
      <c r="I658" s="77">
        <v>1391.96</v>
      </c>
      <c r="J658" s="77">
        <v>1539.46</v>
      </c>
      <c r="K658" s="77">
        <v>1580.01</v>
      </c>
      <c r="L658" s="77">
        <v>1573.93</v>
      </c>
      <c r="M658" s="77">
        <v>1557.34</v>
      </c>
      <c r="N658" s="77">
        <v>1572.6200000000001</v>
      </c>
      <c r="O658" s="77">
        <v>1586.42</v>
      </c>
      <c r="P658" s="77">
        <v>1554.81</v>
      </c>
      <c r="Q658" s="77">
        <v>1569.88</v>
      </c>
      <c r="R658" s="77">
        <v>1597.27</v>
      </c>
      <c r="S658" s="77">
        <v>1586.91</v>
      </c>
      <c r="T658" s="77">
        <v>1568.56</v>
      </c>
      <c r="U658" s="77">
        <v>1546.1100000000001</v>
      </c>
      <c r="V658" s="77">
        <v>1522.1</v>
      </c>
      <c r="W658" s="77">
        <v>1486.04</v>
      </c>
      <c r="X658" s="77">
        <v>1226.98</v>
      </c>
      <c r="Y658" s="77">
        <v>1152.17</v>
      </c>
    </row>
    <row r="659" spans="1:25" ht="12.75">
      <c r="A659" s="35">
        <v>43461</v>
      </c>
      <c r="B659" s="77">
        <v>1064.85</v>
      </c>
      <c r="C659" s="77">
        <v>1016.67</v>
      </c>
      <c r="D659" s="77">
        <v>975.2099999999999</v>
      </c>
      <c r="E659" s="77">
        <v>980.17</v>
      </c>
      <c r="F659" s="77">
        <v>1004.1899999999999</v>
      </c>
      <c r="G659" s="77">
        <v>1107.3</v>
      </c>
      <c r="H659" s="77">
        <v>1227.77</v>
      </c>
      <c r="I659" s="77">
        <v>1365.02</v>
      </c>
      <c r="J659" s="77">
        <v>1536.42</v>
      </c>
      <c r="K659" s="77">
        <v>1568.85</v>
      </c>
      <c r="L659" s="77">
        <v>1565.35</v>
      </c>
      <c r="M659" s="77">
        <v>1560.27</v>
      </c>
      <c r="N659" s="77">
        <v>1578.2</v>
      </c>
      <c r="O659" s="77">
        <v>1594.05</v>
      </c>
      <c r="P659" s="77">
        <v>1552.17</v>
      </c>
      <c r="Q659" s="77">
        <v>1566.2</v>
      </c>
      <c r="R659" s="77">
        <v>1590.84</v>
      </c>
      <c r="S659" s="77">
        <v>1584.19</v>
      </c>
      <c r="T659" s="77">
        <v>1563.79</v>
      </c>
      <c r="U659" s="77">
        <v>1550.29</v>
      </c>
      <c r="V659" s="77">
        <v>1514.74</v>
      </c>
      <c r="W659" s="77">
        <v>1464.63</v>
      </c>
      <c r="X659" s="77">
        <v>1403.39</v>
      </c>
      <c r="Y659" s="77">
        <v>1161.77</v>
      </c>
    </row>
    <row r="660" spans="1:25" ht="12.75">
      <c r="A660" s="35">
        <v>43462</v>
      </c>
      <c r="B660" s="77">
        <v>1098.75</v>
      </c>
      <c r="C660" s="77">
        <v>1040.02</v>
      </c>
      <c r="D660" s="77">
        <v>985.3000000000001</v>
      </c>
      <c r="E660" s="77">
        <v>967.12</v>
      </c>
      <c r="F660" s="77">
        <v>1026.37</v>
      </c>
      <c r="G660" s="77">
        <v>1122.01</v>
      </c>
      <c r="H660" s="77">
        <v>1225.64</v>
      </c>
      <c r="I660" s="77">
        <v>1498.27</v>
      </c>
      <c r="J660" s="77">
        <v>1547.33</v>
      </c>
      <c r="K660" s="77">
        <v>1572.93</v>
      </c>
      <c r="L660" s="77">
        <v>1583.3700000000001</v>
      </c>
      <c r="M660" s="77">
        <v>1591.05</v>
      </c>
      <c r="N660" s="77">
        <v>1594.35</v>
      </c>
      <c r="O660" s="77">
        <v>1601.1200000000001</v>
      </c>
      <c r="P660" s="77">
        <v>1572.65</v>
      </c>
      <c r="Q660" s="77">
        <v>1561.48</v>
      </c>
      <c r="R660" s="77">
        <v>1576.07</v>
      </c>
      <c r="S660" s="77">
        <v>1566.63</v>
      </c>
      <c r="T660" s="77">
        <v>1557.2</v>
      </c>
      <c r="U660" s="77">
        <v>1563.64</v>
      </c>
      <c r="V660" s="77">
        <v>1535.07</v>
      </c>
      <c r="W660" s="77">
        <v>1493.8600000000001</v>
      </c>
      <c r="X660" s="77">
        <v>1439.93</v>
      </c>
      <c r="Y660" s="77">
        <v>1172.21</v>
      </c>
    </row>
    <row r="661" spans="1:25" ht="12.75">
      <c r="A661" s="35">
        <v>43463</v>
      </c>
      <c r="B661" s="77">
        <v>1136.2</v>
      </c>
      <c r="C661" s="77">
        <v>1062.87</v>
      </c>
      <c r="D661" s="77">
        <v>1017.9999999999999</v>
      </c>
      <c r="E661" s="77">
        <v>986.1899999999999</v>
      </c>
      <c r="F661" s="77">
        <v>1039.61</v>
      </c>
      <c r="G661" s="77">
        <v>1123.4099999999999</v>
      </c>
      <c r="H661" s="77">
        <v>1215.25</v>
      </c>
      <c r="I661" s="77">
        <v>1415.8600000000001</v>
      </c>
      <c r="J661" s="77">
        <v>1507.19</v>
      </c>
      <c r="K661" s="77">
        <v>1528.92</v>
      </c>
      <c r="L661" s="77">
        <v>1538.9</v>
      </c>
      <c r="M661" s="77">
        <v>1528.45</v>
      </c>
      <c r="N661" s="77">
        <v>1536.6100000000001</v>
      </c>
      <c r="O661" s="77">
        <v>1525.19</v>
      </c>
      <c r="P661" s="77">
        <v>1503.28</v>
      </c>
      <c r="Q661" s="77">
        <v>1496.72</v>
      </c>
      <c r="R661" s="77">
        <v>1518.34</v>
      </c>
      <c r="S661" s="77">
        <v>1522.23</v>
      </c>
      <c r="T661" s="77">
        <v>1517.98</v>
      </c>
      <c r="U661" s="77">
        <v>1520.31</v>
      </c>
      <c r="V661" s="77">
        <v>1481.15</v>
      </c>
      <c r="W661" s="77">
        <v>1487.08</v>
      </c>
      <c r="X661" s="77">
        <v>1437.1200000000001</v>
      </c>
      <c r="Y661" s="77">
        <v>1161.18</v>
      </c>
    </row>
    <row r="662" spans="1:25" ht="12.75">
      <c r="A662" s="35">
        <v>43464</v>
      </c>
      <c r="B662" s="77">
        <v>1106.6599999999999</v>
      </c>
      <c r="C662" s="77">
        <v>1057.84</v>
      </c>
      <c r="D662" s="77">
        <v>1005.16</v>
      </c>
      <c r="E662" s="77">
        <v>985.3000000000001</v>
      </c>
      <c r="F662" s="77">
        <v>991.9999999999999</v>
      </c>
      <c r="G662" s="77">
        <v>1067.6599999999999</v>
      </c>
      <c r="H662" s="77">
        <v>1131.6</v>
      </c>
      <c r="I662" s="77">
        <v>1158.56</v>
      </c>
      <c r="J662" s="77">
        <v>1311.74</v>
      </c>
      <c r="K662" s="77">
        <v>1497.3600000000001</v>
      </c>
      <c r="L662" s="77">
        <v>1559.84</v>
      </c>
      <c r="M662" s="77">
        <v>1578.3</v>
      </c>
      <c r="N662" s="77">
        <v>1574.2</v>
      </c>
      <c r="O662" s="77">
        <v>1577.91</v>
      </c>
      <c r="P662" s="77">
        <v>1576.93</v>
      </c>
      <c r="Q662" s="77">
        <v>1569.1200000000001</v>
      </c>
      <c r="R662" s="77">
        <v>1602.64</v>
      </c>
      <c r="S662" s="77">
        <v>1631.5</v>
      </c>
      <c r="T662" s="77">
        <v>1605.1200000000001</v>
      </c>
      <c r="U662" s="77">
        <v>1590.89</v>
      </c>
      <c r="V662" s="77">
        <v>1580.73</v>
      </c>
      <c r="W662" s="77">
        <v>1566.85</v>
      </c>
      <c r="X662" s="77">
        <v>1372.08</v>
      </c>
      <c r="Y662" s="77">
        <v>1143.3600000000001</v>
      </c>
    </row>
    <row r="663" spans="1:25" ht="12.75">
      <c r="A663" s="35">
        <v>43465</v>
      </c>
      <c r="B663" s="77">
        <v>1069.49</v>
      </c>
      <c r="C663" s="77">
        <v>1030.74</v>
      </c>
      <c r="D663" s="77">
        <v>966.63</v>
      </c>
      <c r="E663" s="77">
        <v>948.5199999999999</v>
      </c>
      <c r="F663" s="77">
        <v>955.2399999999999</v>
      </c>
      <c r="G663" s="77">
        <v>995.39</v>
      </c>
      <c r="H663" s="77">
        <v>1072.84</v>
      </c>
      <c r="I663" s="77">
        <v>1101.46</v>
      </c>
      <c r="J663" s="77">
        <v>1200.02</v>
      </c>
      <c r="K663" s="77">
        <v>1302.76</v>
      </c>
      <c r="L663" s="77">
        <v>1441.54</v>
      </c>
      <c r="M663" s="77">
        <v>1477.3700000000001</v>
      </c>
      <c r="N663" s="77">
        <v>1476.22</v>
      </c>
      <c r="O663" s="77">
        <v>1486.85</v>
      </c>
      <c r="P663" s="77">
        <v>1499.17</v>
      </c>
      <c r="Q663" s="77">
        <v>1496.14</v>
      </c>
      <c r="R663" s="77">
        <v>1529.43</v>
      </c>
      <c r="S663" s="77">
        <v>1541.51</v>
      </c>
      <c r="T663" s="77">
        <v>1535.32</v>
      </c>
      <c r="U663" s="77">
        <v>1524.29</v>
      </c>
      <c r="V663" s="77">
        <v>1516.39</v>
      </c>
      <c r="W663" s="77">
        <v>1475.84</v>
      </c>
      <c r="X663" s="77">
        <v>1346.14</v>
      </c>
      <c r="Y663" s="77">
        <v>1151.58</v>
      </c>
    </row>
    <row r="664" ht="13.5" thickBot="1"/>
    <row r="665" spans="1:25" ht="13.5" thickBot="1">
      <c r="A665" s="314" t="s">
        <v>62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43435</v>
      </c>
      <c r="B667" s="29">
        <v>0</v>
      </c>
      <c r="C667" s="15">
        <v>0</v>
      </c>
      <c r="D667" s="15">
        <v>4.14</v>
      </c>
      <c r="E667" s="15">
        <v>24.94</v>
      </c>
      <c r="F667" s="15">
        <v>22.3</v>
      </c>
      <c r="G667" s="15">
        <v>111.47</v>
      </c>
      <c r="H667" s="15">
        <v>145.96</v>
      </c>
      <c r="I667" s="15">
        <v>95.72</v>
      </c>
      <c r="J667" s="15">
        <v>92.51</v>
      </c>
      <c r="K667" s="15">
        <v>210.94</v>
      </c>
      <c r="L667" s="15">
        <v>148.03</v>
      </c>
      <c r="M667" s="15">
        <v>127.48</v>
      </c>
      <c r="N667" s="15">
        <v>121.26</v>
      </c>
      <c r="O667" s="15">
        <v>137.84</v>
      </c>
      <c r="P667" s="15">
        <v>111.44</v>
      </c>
      <c r="Q667" s="15">
        <v>115.26</v>
      </c>
      <c r="R667" s="15">
        <v>142.31</v>
      </c>
      <c r="S667" s="15">
        <v>137.75</v>
      </c>
      <c r="T667" s="15">
        <v>20.99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43436</v>
      </c>
      <c r="B668" s="30">
        <v>0</v>
      </c>
      <c r="C668" s="14">
        <v>0</v>
      </c>
      <c r="D668" s="14">
        <v>0</v>
      </c>
      <c r="E668" s="14">
        <v>0</v>
      </c>
      <c r="F668" s="14">
        <v>27.05</v>
      </c>
      <c r="G668" s="14">
        <v>16.33</v>
      </c>
      <c r="H668" s="14">
        <v>80.03</v>
      </c>
      <c r="I668" s="14">
        <v>107.56</v>
      </c>
      <c r="J668" s="14">
        <v>168.54</v>
      </c>
      <c r="K668" s="14">
        <v>82.97</v>
      </c>
      <c r="L668" s="14">
        <v>8.23</v>
      </c>
      <c r="M668" s="14">
        <v>0</v>
      </c>
      <c r="N668" s="14">
        <v>30.31</v>
      </c>
      <c r="O668" s="14">
        <v>78.61</v>
      </c>
      <c r="P668" s="14">
        <v>84.12</v>
      </c>
      <c r="Q668" s="14">
        <v>93.69</v>
      </c>
      <c r="R668" s="14">
        <v>66.37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43437</v>
      </c>
      <c r="B669" s="30">
        <v>0</v>
      </c>
      <c r="C669" s="14">
        <v>0</v>
      </c>
      <c r="D669" s="14">
        <v>0</v>
      </c>
      <c r="E669" s="14">
        <v>18.01</v>
      </c>
      <c r="F669" s="14">
        <v>40.31</v>
      </c>
      <c r="G669" s="14">
        <v>79.51</v>
      </c>
      <c r="H669" s="14">
        <v>156.69</v>
      </c>
      <c r="I669" s="14">
        <v>173.34</v>
      </c>
      <c r="J669" s="14">
        <v>73.18</v>
      </c>
      <c r="K669" s="14">
        <v>47.73</v>
      </c>
      <c r="L669" s="14">
        <v>0</v>
      </c>
      <c r="M669" s="14">
        <v>0</v>
      </c>
      <c r="N669" s="14">
        <v>0</v>
      </c>
      <c r="O669" s="14">
        <v>14.78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43438</v>
      </c>
      <c r="B670" s="30">
        <v>0</v>
      </c>
      <c r="C670" s="14">
        <v>0</v>
      </c>
      <c r="D670" s="14">
        <v>12.84</v>
      </c>
      <c r="E670" s="14">
        <v>71.52</v>
      </c>
      <c r="F670" s="14">
        <v>58.19</v>
      </c>
      <c r="G670" s="14">
        <v>150.95</v>
      </c>
      <c r="H670" s="14">
        <v>119.32</v>
      </c>
      <c r="I670" s="14">
        <v>0</v>
      </c>
      <c r="J670" s="14">
        <v>49.45</v>
      </c>
      <c r="K670" s="14">
        <v>148.66</v>
      </c>
      <c r="L670" s="14">
        <v>95.52</v>
      </c>
      <c r="M670" s="14">
        <v>51.82</v>
      </c>
      <c r="N670" s="14">
        <v>116.81</v>
      </c>
      <c r="O670" s="14">
        <v>114.83</v>
      </c>
      <c r="P670" s="14">
        <v>59.27</v>
      </c>
      <c r="Q670" s="14">
        <v>82.03</v>
      </c>
      <c r="R670" s="14">
        <v>22.28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43439</v>
      </c>
      <c r="B671" s="30">
        <v>0</v>
      </c>
      <c r="C671" s="14">
        <v>0</v>
      </c>
      <c r="D671" s="14">
        <v>0</v>
      </c>
      <c r="E671" s="14">
        <v>0</v>
      </c>
      <c r="F671" s="14">
        <v>2.74</v>
      </c>
      <c r="G671" s="14">
        <v>71.96</v>
      </c>
      <c r="H671" s="14">
        <v>48.01</v>
      </c>
      <c r="I671" s="14">
        <v>52.07</v>
      </c>
      <c r="J671" s="14">
        <v>70.73</v>
      </c>
      <c r="K671" s="14">
        <v>4.45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43440</v>
      </c>
      <c r="B672" s="30">
        <v>0</v>
      </c>
      <c r="C672" s="14">
        <v>0</v>
      </c>
      <c r="D672" s="14">
        <v>0</v>
      </c>
      <c r="E672" s="14">
        <v>0</v>
      </c>
      <c r="F672" s="14">
        <v>55.2</v>
      </c>
      <c r="G672" s="14">
        <v>123.98</v>
      </c>
      <c r="H672" s="14">
        <v>122.29</v>
      </c>
      <c r="I672" s="14">
        <v>58.01</v>
      </c>
      <c r="J672" s="14">
        <v>63.92</v>
      </c>
      <c r="K672" s="14">
        <v>21.03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43441</v>
      </c>
      <c r="B673" s="30">
        <v>0</v>
      </c>
      <c r="C673" s="14">
        <v>0</v>
      </c>
      <c r="D673" s="14">
        <v>0</v>
      </c>
      <c r="E673" s="14">
        <v>0</v>
      </c>
      <c r="F673" s="14">
        <v>0.53</v>
      </c>
      <c r="G673" s="14">
        <v>92.29</v>
      </c>
      <c r="H673" s="14">
        <v>129.13</v>
      </c>
      <c r="I673" s="14">
        <v>55.4</v>
      </c>
      <c r="J673" s="14">
        <v>148.51</v>
      </c>
      <c r="K673" s="14">
        <v>111.13</v>
      </c>
      <c r="L673" s="14">
        <v>39.95</v>
      </c>
      <c r="M673" s="14">
        <v>0</v>
      </c>
      <c r="N673" s="14">
        <v>36.02</v>
      </c>
      <c r="O673" s="14">
        <v>15.72</v>
      </c>
      <c r="P673" s="14">
        <v>13.72</v>
      </c>
      <c r="Q673" s="14">
        <v>37.61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43442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58.46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43443</v>
      </c>
      <c r="B675" s="30">
        <v>0</v>
      </c>
      <c r="C675" s="14">
        <v>0</v>
      </c>
      <c r="D675" s="14">
        <v>0</v>
      </c>
      <c r="E675" s="14">
        <v>0</v>
      </c>
      <c r="F675" s="14">
        <v>7.79</v>
      </c>
      <c r="G675" s="14">
        <v>37.01</v>
      </c>
      <c r="H675" s="14">
        <v>39.16</v>
      </c>
      <c r="I675" s="14">
        <v>61.84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43444</v>
      </c>
      <c r="B676" s="30">
        <v>0</v>
      </c>
      <c r="C676" s="14">
        <v>0</v>
      </c>
      <c r="D676" s="14">
        <v>0</v>
      </c>
      <c r="E676" s="14">
        <v>0</v>
      </c>
      <c r="F676" s="14">
        <v>12.96</v>
      </c>
      <c r="G676" s="14">
        <v>105.92</v>
      </c>
      <c r="H676" s="14">
        <v>47.66</v>
      </c>
      <c r="I676" s="14">
        <v>2.38</v>
      </c>
      <c r="J676" s="14">
        <v>24.02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43445</v>
      </c>
      <c r="B677" s="30">
        <v>0</v>
      </c>
      <c r="C677" s="14">
        <v>0</v>
      </c>
      <c r="D677" s="14">
        <v>0</v>
      </c>
      <c r="E677" s="14">
        <v>0</v>
      </c>
      <c r="F677" s="14">
        <v>31.24</v>
      </c>
      <c r="G677" s="14">
        <v>109.47</v>
      </c>
      <c r="H677" s="14">
        <v>112.21</v>
      </c>
      <c r="I677" s="14">
        <v>105.16</v>
      </c>
      <c r="J677" s="14">
        <v>131.35</v>
      </c>
      <c r="K677" s="14">
        <v>131.56</v>
      </c>
      <c r="L677" s="14">
        <v>215.28</v>
      </c>
      <c r="M677" s="14">
        <v>195.35</v>
      </c>
      <c r="N677" s="14">
        <v>200.12</v>
      </c>
      <c r="O677" s="14">
        <v>213.38</v>
      </c>
      <c r="P677" s="14">
        <v>194.4</v>
      </c>
      <c r="Q677" s="14">
        <v>219.07</v>
      </c>
      <c r="R677" s="14">
        <v>102.27</v>
      </c>
      <c r="S677" s="14">
        <v>2.72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43446</v>
      </c>
      <c r="B678" s="30">
        <v>0</v>
      </c>
      <c r="C678" s="14">
        <v>0</v>
      </c>
      <c r="D678" s="14">
        <v>0</v>
      </c>
      <c r="E678" s="14">
        <v>31.11</v>
      </c>
      <c r="F678" s="14">
        <v>55.18</v>
      </c>
      <c r="G678" s="14">
        <v>153.96</v>
      </c>
      <c r="H678" s="14">
        <v>211.8</v>
      </c>
      <c r="I678" s="14">
        <v>105.1</v>
      </c>
      <c r="J678" s="14">
        <v>80.69</v>
      </c>
      <c r="K678" s="14">
        <v>47.01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43447</v>
      </c>
      <c r="B679" s="30">
        <v>0</v>
      </c>
      <c r="C679" s="14">
        <v>0</v>
      </c>
      <c r="D679" s="14">
        <v>0</v>
      </c>
      <c r="E679" s="14">
        <v>1.06</v>
      </c>
      <c r="F679" s="14">
        <v>45.54</v>
      </c>
      <c r="G679" s="14">
        <v>91.51</v>
      </c>
      <c r="H679" s="14">
        <v>86.69</v>
      </c>
      <c r="I679" s="14">
        <v>75.96</v>
      </c>
      <c r="J679" s="14">
        <v>43.16</v>
      </c>
      <c r="K679" s="14">
        <v>16.41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43448</v>
      </c>
      <c r="B680" s="30">
        <v>0</v>
      </c>
      <c r="C680" s="14">
        <v>0</v>
      </c>
      <c r="D680" s="14">
        <v>11.48</v>
      </c>
      <c r="E680" s="14">
        <v>27.83</v>
      </c>
      <c r="F680" s="14">
        <v>42.34</v>
      </c>
      <c r="G680" s="14">
        <v>78.37</v>
      </c>
      <c r="H680" s="14">
        <v>206.76</v>
      </c>
      <c r="I680" s="14">
        <v>1.18</v>
      </c>
      <c r="J680" s="14">
        <v>5.29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43449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25.78</v>
      </c>
      <c r="H681" s="14">
        <v>11.8</v>
      </c>
      <c r="I681" s="14">
        <v>58.44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43450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12.88</v>
      </c>
      <c r="I682" s="14">
        <v>0</v>
      </c>
      <c r="J682" s="14">
        <v>59.57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43451</v>
      </c>
      <c r="B683" s="30">
        <v>0</v>
      </c>
      <c r="C683" s="14">
        <v>0</v>
      </c>
      <c r="D683" s="14">
        <v>0</v>
      </c>
      <c r="E683" s="14">
        <v>10.51</v>
      </c>
      <c r="F683" s="14">
        <v>35.43</v>
      </c>
      <c r="G683" s="14">
        <v>71.5</v>
      </c>
      <c r="H683" s="14">
        <v>119.15</v>
      </c>
      <c r="I683" s="14">
        <v>137.28</v>
      </c>
      <c r="J683" s="14">
        <v>150.32</v>
      </c>
      <c r="K683" s="14">
        <v>147.79</v>
      </c>
      <c r="L683" s="14">
        <v>79.13</v>
      </c>
      <c r="M683" s="14">
        <v>95.45</v>
      </c>
      <c r="N683" s="14">
        <v>112.81</v>
      </c>
      <c r="O683" s="14">
        <v>142.76</v>
      </c>
      <c r="P683" s="14">
        <v>126.77</v>
      </c>
      <c r="Q683" s="14">
        <v>70.07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43452</v>
      </c>
      <c r="B684" s="30">
        <v>0</v>
      </c>
      <c r="C684" s="14">
        <v>0</v>
      </c>
      <c r="D684" s="14">
        <v>0</v>
      </c>
      <c r="E684" s="14">
        <v>57.85</v>
      </c>
      <c r="F684" s="14">
        <v>56.83</v>
      </c>
      <c r="G684" s="14">
        <v>118.84</v>
      </c>
      <c r="H684" s="14">
        <v>233.47</v>
      </c>
      <c r="I684" s="14">
        <v>156.54</v>
      </c>
      <c r="J684" s="14">
        <v>196.44</v>
      </c>
      <c r="K684" s="14">
        <v>223.86</v>
      </c>
      <c r="L684" s="14">
        <v>158.44</v>
      </c>
      <c r="M684" s="14">
        <v>103.98</v>
      </c>
      <c r="N684" s="14">
        <v>81.19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43453</v>
      </c>
      <c r="B685" s="30">
        <v>0</v>
      </c>
      <c r="C685" s="14">
        <v>0</v>
      </c>
      <c r="D685" s="14">
        <v>0</v>
      </c>
      <c r="E685" s="14">
        <v>0</v>
      </c>
      <c r="F685" s="14">
        <v>23.38</v>
      </c>
      <c r="G685" s="14">
        <v>156.73</v>
      </c>
      <c r="H685" s="14">
        <v>162.26</v>
      </c>
      <c r="I685" s="14">
        <v>76.41</v>
      </c>
      <c r="J685" s="14">
        <v>123.62</v>
      </c>
      <c r="K685" s="14">
        <v>48.03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43454</v>
      </c>
      <c r="B686" s="30">
        <v>0</v>
      </c>
      <c r="C686" s="14">
        <v>0</v>
      </c>
      <c r="D686" s="14">
        <v>0</v>
      </c>
      <c r="E686" s="14">
        <v>0</v>
      </c>
      <c r="F686" s="14">
        <v>67.78</v>
      </c>
      <c r="G686" s="14">
        <v>155.74</v>
      </c>
      <c r="H686" s="14">
        <v>293.62</v>
      </c>
      <c r="I686" s="14">
        <v>40.71</v>
      </c>
      <c r="J686" s="14">
        <v>53.68</v>
      </c>
      <c r="K686" s="14">
        <v>3.44</v>
      </c>
      <c r="L686" s="14">
        <v>6.29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0.12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43455</v>
      </c>
      <c r="B687" s="30">
        <v>1.94</v>
      </c>
      <c r="C687" s="14">
        <v>51.92</v>
      </c>
      <c r="D687" s="14">
        <v>63.38</v>
      </c>
      <c r="E687" s="14">
        <v>60.96</v>
      </c>
      <c r="F687" s="14">
        <v>98.82</v>
      </c>
      <c r="G687" s="14">
        <v>154.06</v>
      </c>
      <c r="H687" s="14">
        <v>295.16</v>
      </c>
      <c r="I687" s="14">
        <v>120.62</v>
      </c>
      <c r="J687" s="14">
        <v>178.6</v>
      </c>
      <c r="K687" s="14">
        <v>142.15</v>
      </c>
      <c r="L687" s="14">
        <v>136.48</v>
      </c>
      <c r="M687" s="14">
        <v>119.24</v>
      </c>
      <c r="N687" s="14">
        <v>77.8</v>
      </c>
      <c r="O687" s="14">
        <v>70.09</v>
      </c>
      <c r="P687" s="14">
        <v>56.81</v>
      </c>
      <c r="Q687" s="14">
        <v>80.99</v>
      </c>
      <c r="R687" s="14">
        <v>51.15</v>
      </c>
      <c r="S687" s="14">
        <v>24.53</v>
      </c>
      <c r="T687" s="14">
        <v>19.79</v>
      </c>
      <c r="U687" s="14">
        <v>4.24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43456</v>
      </c>
      <c r="B688" s="30">
        <v>0</v>
      </c>
      <c r="C688" s="14">
        <v>29.97</v>
      </c>
      <c r="D688" s="14">
        <v>66.47</v>
      </c>
      <c r="E688" s="14">
        <v>85.99</v>
      </c>
      <c r="F688" s="14">
        <v>107.04</v>
      </c>
      <c r="G688" s="14">
        <v>200.24</v>
      </c>
      <c r="H688" s="14">
        <v>156.98</v>
      </c>
      <c r="I688" s="14">
        <v>179.62</v>
      </c>
      <c r="J688" s="14">
        <v>188.59</v>
      </c>
      <c r="K688" s="14">
        <v>122.66</v>
      </c>
      <c r="L688" s="14">
        <v>83.97</v>
      </c>
      <c r="M688" s="14">
        <v>78.12</v>
      </c>
      <c r="N688" s="14">
        <v>92.57</v>
      </c>
      <c r="O688" s="14">
        <v>137.38</v>
      </c>
      <c r="P688" s="14">
        <v>145.01</v>
      </c>
      <c r="Q688" s="14">
        <v>148.46</v>
      </c>
      <c r="R688" s="14">
        <v>114.6</v>
      </c>
      <c r="S688" s="14">
        <v>105.94</v>
      </c>
      <c r="T688" s="14">
        <v>22.81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43457</v>
      </c>
      <c r="B689" s="30">
        <v>7.62</v>
      </c>
      <c r="C689" s="14">
        <v>0</v>
      </c>
      <c r="D689" s="14">
        <v>0</v>
      </c>
      <c r="E689" s="14">
        <v>9.16</v>
      </c>
      <c r="F689" s="14">
        <v>31.44</v>
      </c>
      <c r="G689" s="14">
        <v>38.7</v>
      </c>
      <c r="H689" s="14">
        <v>57.49</v>
      </c>
      <c r="I689" s="14">
        <v>60.69</v>
      </c>
      <c r="J689" s="14">
        <v>226.15</v>
      </c>
      <c r="K689" s="14">
        <v>55.89</v>
      </c>
      <c r="L689" s="14">
        <v>19.65</v>
      </c>
      <c r="M689" s="14">
        <v>37.66</v>
      </c>
      <c r="N689" s="14">
        <v>19.22</v>
      </c>
      <c r="O689" s="14">
        <v>3.56</v>
      </c>
      <c r="P689" s="14">
        <v>0</v>
      </c>
      <c r="Q689" s="14">
        <v>25.16</v>
      </c>
      <c r="R689" s="14">
        <v>1.8</v>
      </c>
      <c r="S689" s="14">
        <v>16.78</v>
      </c>
      <c r="T689" s="14">
        <v>3.02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43458</v>
      </c>
      <c r="B690" s="30">
        <v>0</v>
      </c>
      <c r="C690" s="14">
        <v>0</v>
      </c>
      <c r="D690" s="14">
        <v>18.55</v>
      </c>
      <c r="E690" s="14">
        <v>29.93</v>
      </c>
      <c r="F690" s="14">
        <v>51.49</v>
      </c>
      <c r="G690" s="14">
        <v>58.04</v>
      </c>
      <c r="H690" s="14">
        <v>124.01</v>
      </c>
      <c r="I690" s="14">
        <v>26.12</v>
      </c>
      <c r="J690" s="14">
        <v>43.87</v>
      </c>
      <c r="K690" s="14">
        <v>17.69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16.28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43459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99.9</v>
      </c>
      <c r="H691" s="14">
        <v>82.75</v>
      </c>
      <c r="I691" s="14">
        <v>16.74</v>
      </c>
      <c r="J691" s="14">
        <v>144.38</v>
      </c>
      <c r="K691" s="14">
        <v>34.71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43460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7.25</v>
      </c>
      <c r="H692" s="14">
        <v>93.82</v>
      </c>
      <c r="I692" s="14">
        <v>3.77</v>
      </c>
      <c r="J692" s="14">
        <v>0.4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43461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42.64</v>
      </c>
      <c r="H693" s="14">
        <v>16.5</v>
      </c>
      <c r="I693" s="14">
        <v>35.53</v>
      </c>
      <c r="J693" s="14">
        <v>26.28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43462</v>
      </c>
      <c r="B694" s="30">
        <v>0</v>
      </c>
      <c r="C694" s="14">
        <v>0</v>
      </c>
      <c r="D694" s="14">
        <v>0.02</v>
      </c>
      <c r="E694" s="14">
        <v>67.23</v>
      </c>
      <c r="F694" s="14">
        <v>35.37</v>
      </c>
      <c r="G694" s="14">
        <v>25.2</v>
      </c>
      <c r="H694" s="14">
        <v>187.44</v>
      </c>
      <c r="I694" s="14">
        <v>183.34</v>
      </c>
      <c r="J694" s="14">
        <v>234.35</v>
      </c>
      <c r="K694" s="14">
        <v>114.37</v>
      </c>
      <c r="L694" s="14">
        <v>47.78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43463</v>
      </c>
      <c r="B695" s="30">
        <v>0</v>
      </c>
      <c r="C695" s="14">
        <v>0.54</v>
      </c>
      <c r="D695" s="14">
        <v>0</v>
      </c>
      <c r="E695" s="14">
        <v>49.85</v>
      </c>
      <c r="F695" s="14">
        <v>62.84</v>
      </c>
      <c r="G695" s="14">
        <v>73.11</v>
      </c>
      <c r="H695" s="14">
        <v>138.09</v>
      </c>
      <c r="I695" s="14">
        <v>17.33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43464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0.2</v>
      </c>
      <c r="I696" s="14">
        <v>68.24</v>
      </c>
      <c r="J696" s="14">
        <v>6.17</v>
      </c>
      <c r="K696" s="14">
        <v>12.02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43465</v>
      </c>
      <c r="B697" s="30">
        <v>0</v>
      </c>
      <c r="C697" s="14">
        <v>0</v>
      </c>
      <c r="D697" s="14">
        <v>0</v>
      </c>
      <c r="E697" s="14">
        <v>0</v>
      </c>
      <c r="F697" s="14">
        <v>0.01</v>
      </c>
      <c r="G697" s="14">
        <v>39.68</v>
      </c>
      <c r="H697" s="14">
        <v>23.71</v>
      </c>
      <c r="I697" s="14">
        <v>153.23</v>
      </c>
      <c r="J697" s="14">
        <v>95.56</v>
      </c>
      <c r="K697" s="14">
        <v>83.96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62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43435</v>
      </c>
      <c r="B701" s="29">
        <v>44.31</v>
      </c>
      <c r="C701" s="15">
        <v>31.65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137.36</v>
      </c>
      <c r="V701" s="15">
        <v>228.5</v>
      </c>
      <c r="W701" s="15">
        <v>143.47</v>
      </c>
      <c r="X701" s="15">
        <v>117.59</v>
      </c>
      <c r="Y701" s="16">
        <v>302.39</v>
      </c>
    </row>
    <row r="702" spans="1:25" ht="12.75">
      <c r="A702" s="35">
        <v>43436</v>
      </c>
      <c r="B702" s="30">
        <v>22.56</v>
      </c>
      <c r="C702" s="14">
        <v>37.38</v>
      </c>
      <c r="D702" s="14">
        <v>74.76</v>
      </c>
      <c r="E702" s="14">
        <v>12.25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11.5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18.09</v>
      </c>
      <c r="T702" s="14">
        <v>150.22</v>
      </c>
      <c r="U702" s="14">
        <v>271.57</v>
      </c>
      <c r="V702" s="14">
        <v>308.78</v>
      </c>
      <c r="W702" s="14">
        <v>288.8</v>
      </c>
      <c r="X702" s="14">
        <v>376.06</v>
      </c>
      <c r="Y702" s="17">
        <v>980.29</v>
      </c>
    </row>
    <row r="703" spans="1:25" ht="12.75">
      <c r="A703" s="35">
        <v>43437</v>
      </c>
      <c r="B703" s="30">
        <v>70.24</v>
      </c>
      <c r="C703" s="14">
        <v>17.85</v>
      </c>
      <c r="D703" s="14">
        <v>24.89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18.66</v>
      </c>
      <c r="M703" s="14">
        <v>65.83</v>
      </c>
      <c r="N703" s="14">
        <v>27.35</v>
      </c>
      <c r="O703" s="14">
        <v>0</v>
      </c>
      <c r="P703" s="14">
        <v>1.92</v>
      </c>
      <c r="Q703" s="14">
        <v>29.9</v>
      </c>
      <c r="R703" s="14">
        <v>39.32</v>
      </c>
      <c r="S703" s="14">
        <v>154.21</v>
      </c>
      <c r="T703" s="14">
        <v>281.19</v>
      </c>
      <c r="U703" s="14">
        <v>425.74</v>
      </c>
      <c r="V703" s="14">
        <v>412.97</v>
      </c>
      <c r="W703" s="14">
        <v>335.06</v>
      </c>
      <c r="X703" s="14">
        <v>368.95</v>
      </c>
      <c r="Y703" s="17">
        <v>151.41</v>
      </c>
    </row>
    <row r="704" spans="1:25" ht="12.75">
      <c r="A704" s="35">
        <v>43438</v>
      </c>
      <c r="B704" s="30">
        <v>69.15</v>
      </c>
      <c r="C704" s="14">
        <v>9.97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17.82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33.91</v>
      </c>
      <c r="T704" s="14">
        <v>165.03</v>
      </c>
      <c r="U704" s="14">
        <v>335.04</v>
      </c>
      <c r="V704" s="14">
        <v>370.91</v>
      </c>
      <c r="W704" s="14">
        <v>546.22</v>
      </c>
      <c r="X704" s="14">
        <v>603.2</v>
      </c>
      <c r="Y704" s="17">
        <v>698.89</v>
      </c>
    </row>
    <row r="705" spans="1:25" ht="12.75">
      <c r="A705" s="35">
        <v>43439</v>
      </c>
      <c r="B705" s="30">
        <v>123.34</v>
      </c>
      <c r="C705" s="14">
        <v>128.77</v>
      </c>
      <c r="D705" s="14">
        <v>65.72</v>
      </c>
      <c r="E705" s="14">
        <v>42.29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0.71</v>
      </c>
      <c r="L705" s="14">
        <v>41.41</v>
      </c>
      <c r="M705" s="14">
        <v>122.91</v>
      </c>
      <c r="N705" s="14">
        <v>134.04</v>
      </c>
      <c r="O705" s="14">
        <v>115.91</v>
      </c>
      <c r="P705" s="14">
        <v>96.58</v>
      </c>
      <c r="Q705" s="14">
        <v>59.61</v>
      </c>
      <c r="R705" s="14">
        <v>62.37</v>
      </c>
      <c r="S705" s="14">
        <v>109.95</v>
      </c>
      <c r="T705" s="14">
        <v>148.35</v>
      </c>
      <c r="U705" s="14">
        <v>415.28</v>
      </c>
      <c r="V705" s="14">
        <v>381.88</v>
      </c>
      <c r="W705" s="14">
        <v>501.49</v>
      </c>
      <c r="X705" s="14">
        <v>298.43</v>
      </c>
      <c r="Y705" s="17">
        <v>719.58</v>
      </c>
    </row>
    <row r="706" spans="1:25" ht="12.75">
      <c r="A706" s="35">
        <v>43440</v>
      </c>
      <c r="B706" s="30">
        <v>987.75</v>
      </c>
      <c r="C706" s="14">
        <v>159.27</v>
      </c>
      <c r="D706" s="14">
        <v>50.13</v>
      </c>
      <c r="E706" s="14">
        <v>32.9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0.2</v>
      </c>
      <c r="L706" s="14">
        <v>37.08</v>
      </c>
      <c r="M706" s="14">
        <v>76.21</v>
      </c>
      <c r="N706" s="14">
        <v>117.27</v>
      </c>
      <c r="O706" s="14">
        <v>118.23</v>
      </c>
      <c r="P706" s="14">
        <v>194.26</v>
      </c>
      <c r="Q706" s="14">
        <v>268.45</v>
      </c>
      <c r="R706" s="14">
        <v>208.46</v>
      </c>
      <c r="S706" s="14">
        <v>232.3</v>
      </c>
      <c r="T706" s="14">
        <v>293.22</v>
      </c>
      <c r="U706" s="14">
        <v>371.43</v>
      </c>
      <c r="V706" s="14">
        <v>379.21</v>
      </c>
      <c r="W706" s="14">
        <v>391.35</v>
      </c>
      <c r="X706" s="14">
        <v>294.29</v>
      </c>
      <c r="Y706" s="17">
        <v>380.81</v>
      </c>
    </row>
    <row r="707" spans="1:25" ht="12.75">
      <c r="A707" s="35">
        <v>43441</v>
      </c>
      <c r="B707" s="30">
        <v>428.03</v>
      </c>
      <c r="C707" s="14">
        <v>156.4</v>
      </c>
      <c r="D707" s="14">
        <v>122.95</v>
      </c>
      <c r="E707" s="14">
        <v>68.94</v>
      </c>
      <c r="F707" s="14">
        <v>1.11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0.08</v>
      </c>
      <c r="M707" s="14">
        <v>6.34</v>
      </c>
      <c r="N707" s="14">
        <v>0.09</v>
      </c>
      <c r="O707" s="14">
        <v>0.35</v>
      </c>
      <c r="P707" s="14">
        <v>0.41</v>
      </c>
      <c r="Q707" s="14">
        <v>0.09</v>
      </c>
      <c r="R707" s="14">
        <v>63.66</v>
      </c>
      <c r="S707" s="14">
        <v>80.78</v>
      </c>
      <c r="T707" s="14">
        <v>227.12</v>
      </c>
      <c r="U707" s="14">
        <v>229.04</v>
      </c>
      <c r="V707" s="14">
        <v>262.23</v>
      </c>
      <c r="W707" s="14">
        <v>433.29</v>
      </c>
      <c r="X707" s="14">
        <v>331.99</v>
      </c>
      <c r="Y707" s="17">
        <v>360.01</v>
      </c>
    </row>
    <row r="708" spans="1:25" ht="12.75">
      <c r="A708" s="35">
        <v>43442</v>
      </c>
      <c r="B708" s="30">
        <v>104.24</v>
      </c>
      <c r="C708" s="14">
        <v>131.5</v>
      </c>
      <c r="D708" s="14">
        <v>101.41</v>
      </c>
      <c r="E708" s="14">
        <v>95.44</v>
      </c>
      <c r="F708" s="14">
        <v>36.13</v>
      </c>
      <c r="G708" s="14">
        <v>23.54</v>
      </c>
      <c r="H708" s="14">
        <v>0</v>
      </c>
      <c r="I708" s="14">
        <v>72.82</v>
      </c>
      <c r="J708" s="14">
        <v>25.78</v>
      </c>
      <c r="K708" s="14">
        <v>37.25</v>
      </c>
      <c r="L708" s="14">
        <v>44.96</v>
      </c>
      <c r="M708" s="14">
        <v>57.94</v>
      </c>
      <c r="N708" s="14">
        <v>108.12</v>
      </c>
      <c r="O708" s="14">
        <v>96.63</v>
      </c>
      <c r="P708" s="14">
        <v>132.17</v>
      </c>
      <c r="Q708" s="14">
        <v>107.4</v>
      </c>
      <c r="R708" s="14">
        <v>90.01</v>
      </c>
      <c r="S708" s="14">
        <v>108.79</v>
      </c>
      <c r="T708" s="14">
        <v>167.35</v>
      </c>
      <c r="U708" s="14">
        <v>311.54</v>
      </c>
      <c r="V708" s="14">
        <v>413.55</v>
      </c>
      <c r="W708" s="14">
        <v>361.4</v>
      </c>
      <c r="X708" s="14">
        <v>254.44</v>
      </c>
      <c r="Y708" s="17">
        <v>124.51</v>
      </c>
    </row>
    <row r="709" spans="1:25" ht="12.75">
      <c r="A709" s="35">
        <v>43443</v>
      </c>
      <c r="B709" s="30">
        <v>76.62</v>
      </c>
      <c r="C709" s="14">
        <v>139.18</v>
      </c>
      <c r="D709" s="14">
        <v>143.48</v>
      </c>
      <c r="E709" s="14">
        <v>97.65</v>
      </c>
      <c r="F709" s="14">
        <v>0.02</v>
      </c>
      <c r="G709" s="14">
        <v>0</v>
      </c>
      <c r="H709" s="14">
        <v>0</v>
      </c>
      <c r="I709" s="14">
        <v>0</v>
      </c>
      <c r="J709" s="14">
        <v>203.29</v>
      </c>
      <c r="K709" s="14">
        <v>89.58</v>
      </c>
      <c r="L709" s="14">
        <v>124.48</v>
      </c>
      <c r="M709" s="14">
        <v>138.35</v>
      </c>
      <c r="N709" s="14">
        <v>122.38</v>
      </c>
      <c r="O709" s="14">
        <v>147.43</v>
      </c>
      <c r="P709" s="14">
        <v>137.86</v>
      </c>
      <c r="Q709" s="14">
        <v>78.58</v>
      </c>
      <c r="R709" s="14">
        <v>31.1</v>
      </c>
      <c r="S709" s="14">
        <v>185.1</v>
      </c>
      <c r="T709" s="14">
        <v>235.74</v>
      </c>
      <c r="U709" s="14">
        <v>309.36</v>
      </c>
      <c r="V709" s="14">
        <v>410.47</v>
      </c>
      <c r="W709" s="14">
        <v>419.59</v>
      </c>
      <c r="X709" s="14">
        <v>310.13</v>
      </c>
      <c r="Y709" s="17">
        <v>188.33</v>
      </c>
    </row>
    <row r="710" spans="1:25" ht="12.75">
      <c r="A710" s="35">
        <v>43444</v>
      </c>
      <c r="B710" s="30">
        <v>51.3</v>
      </c>
      <c r="C710" s="14">
        <v>135.03</v>
      </c>
      <c r="D710" s="14">
        <v>65.38</v>
      </c>
      <c r="E710" s="14">
        <v>5.92</v>
      </c>
      <c r="F710" s="14">
        <v>0</v>
      </c>
      <c r="G710" s="14">
        <v>0</v>
      </c>
      <c r="H710" s="14">
        <v>0</v>
      </c>
      <c r="I710" s="14">
        <v>0.32</v>
      </c>
      <c r="J710" s="14">
        <v>0.05</v>
      </c>
      <c r="K710" s="14">
        <v>31.76</v>
      </c>
      <c r="L710" s="14">
        <v>63.19</v>
      </c>
      <c r="M710" s="14">
        <v>66.2</v>
      </c>
      <c r="N710" s="14">
        <v>58.35</v>
      </c>
      <c r="O710" s="14">
        <v>90.36</v>
      </c>
      <c r="P710" s="14">
        <v>80.91</v>
      </c>
      <c r="Q710" s="14">
        <v>71.99</v>
      </c>
      <c r="R710" s="14">
        <v>109.39</v>
      </c>
      <c r="S710" s="14">
        <v>151.2</v>
      </c>
      <c r="T710" s="14">
        <v>190.58</v>
      </c>
      <c r="U710" s="14">
        <v>264.81</v>
      </c>
      <c r="V710" s="14">
        <v>300.63</v>
      </c>
      <c r="W710" s="14">
        <v>414.75</v>
      </c>
      <c r="X710" s="14">
        <v>252.09</v>
      </c>
      <c r="Y710" s="17">
        <v>240.03</v>
      </c>
    </row>
    <row r="711" spans="1:25" ht="12.75">
      <c r="A711" s="35">
        <v>43445</v>
      </c>
      <c r="B711" s="30">
        <v>178.77</v>
      </c>
      <c r="C711" s="14">
        <v>35.1</v>
      </c>
      <c r="D711" s="14">
        <v>84.52</v>
      </c>
      <c r="E711" s="14">
        <v>12.72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0.39</v>
      </c>
      <c r="T711" s="14">
        <v>101.48</v>
      </c>
      <c r="U711" s="14">
        <v>162.4</v>
      </c>
      <c r="V711" s="14">
        <v>285.69</v>
      </c>
      <c r="W711" s="14">
        <v>381.64</v>
      </c>
      <c r="X711" s="14">
        <v>206.54</v>
      </c>
      <c r="Y711" s="17">
        <v>213.04</v>
      </c>
    </row>
    <row r="712" spans="1:25" ht="12.75">
      <c r="A712" s="35">
        <v>43446</v>
      </c>
      <c r="B712" s="30">
        <v>187.26</v>
      </c>
      <c r="C712" s="14">
        <v>148.02</v>
      </c>
      <c r="D712" s="14">
        <v>5.79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57.93</v>
      </c>
      <c r="M712" s="14">
        <v>102.81</v>
      </c>
      <c r="N712" s="14">
        <v>66.24</v>
      </c>
      <c r="O712" s="14">
        <v>32.26</v>
      </c>
      <c r="P712" s="14">
        <v>45.25</v>
      </c>
      <c r="Q712" s="14">
        <v>41.15</v>
      </c>
      <c r="R712" s="14">
        <v>85.75</v>
      </c>
      <c r="S712" s="14">
        <v>121.07</v>
      </c>
      <c r="T712" s="14">
        <v>160.25</v>
      </c>
      <c r="U712" s="14">
        <v>222.63</v>
      </c>
      <c r="V712" s="14">
        <v>348.39</v>
      </c>
      <c r="W712" s="14">
        <v>326.15</v>
      </c>
      <c r="X712" s="14">
        <v>191.41</v>
      </c>
      <c r="Y712" s="17">
        <v>101.08</v>
      </c>
    </row>
    <row r="713" spans="1:25" ht="12.75">
      <c r="A713" s="35">
        <v>43447</v>
      </c>
      <c r="B713" s="30">
        <v>141.2</v>
      </c>
      <c r="C713" s="14">
        <v>117.47</v>
      </c>
      <c r="D713" s="14">
        <v>44.81</v>
      </c>
      <c r="E713" s="14">
        <v>0.15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0.13</v>
      </c>
      <c r="L713" s="14">
        <v>106.96</v>
      </c>
      <c r="M713" s="14">
        <v>123.81</v>
      </c>
      <c r="N713" s="14">
        <v>137.24</v>
      </c>
      <c r="O713" s="14">
        <v>127.96</v>
      </c>
      <c r="P713" s="14">
        <v>149.64</v>
      </c>
      <c r="Q713" s="14">
        <v>138.37</v>
      </c>
      <c r="R713" s="14">
        <v>154.03</v>
      </c>
      <c r="S713" s="14">
        <v>205.66</v>
      </c>
      <c r="T713" s="14">
        <v>223.76</v>
      </c>
      <c r="U713" s="14">
        <v>354.55</v>
      </c>
      <c r="V713" s="14">
        <v>362.28</v>
      </c>
      <c r="W713" s="14">
        <v>364.5</v>
      </c>
      <c r="X713" s="14">
        <v>232.84</v>
      </c>
      <c r="Y713" s="17">
        <v>182.72</v>
      </c>
    </row>
    <row r="714" spans="1:25" ht="12.75">
      <c r="A714" s="35">
        <v>43448</v>
      </c>
      <c r="B714" s="30">
        <v>131.13</v>
      </c>
      <c r="C714" s="14">
        <v>83.67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1.26</v>
      </c>
      <c r="J714" s="14">
        <v>0.28</v>
      </c>
      <c r="K714" s="14">
        <v>39.33</v>
      </c>
      <c r="L714" s="14">
        <v>55.76</v>
      </c>
      <c r="M714" s="14">
        <v>104.25</v>
      </c>
      <c r="N714" s="14">
        <v>56.13</v>
      </c>
      <c r="O714" s="14">
        <v>24.5</v>
      </c>
      <c r="P714" s="14">
        <v>110.78</v>
      </c>
      <c r="Q714" s="14">
        <v>47.46</v>
      </c>
      <c r="R714" s="14">
        <v>209.28</v>
      </c>
      <c r="S714" s="14">
        <v>219.7</v>
      </c>
      <c r="T714" s="14">
        <v>248.64</v>
      </c>
      <c r="U714" s="14">
        <v>240.31</v>
      </c>
      <c r="V714" s="14">
        <v>294.41</v>
      </c>
      <c r="W714" s="14">
        <v>433.85</v>
      </c>
      <c r="X714" s="14">
        <v>275.44</v>
      </c>
      <c r="Y714" s="17">
        <v>203.03</v>
      </c>
    </row>
    <row r="715" spans="1:25" ht="12.75">
      <c r="A715" s="35">
        <v>43449</v>
      </c>
      <c r="B715" s="30">
        <v>125.77</v>
      </c>
      <c r="C715" s="14">
        <v>88.12</v>
      </c>
      <c r="D715" s="14">
        <v>217.03</v>
      </c>
      <c r="E715" s="14">
        <v>359.34</v>
      </c>
      <c r="F715" s="14">
        <v>18.52</v>
      </c>
      <c r="G715" s="14">
        <v>0</v>
      </c>
      <c r="H715" s="14">
        <v>0.06</v>
      </c>
      <c r="I715" s="14">
        <v>0</v>
      </c>
      <c r="J715" s="14">
        <v>123.76</v>
      </c>
      <c r="K715" s="14">
        <v>94.09</v>
      </c>
      <c r="L715" s="14">
        <v>87.99</v>
      </c>
      <c r="M715" s="14">
        <v>117.31</v>
      </c>
      <c r="N715" s="14">
        <v>213.69</v>
      </c>
      <c r="O715" s="14">
        <v>108.02</v>
      </c>
      <c r="P715" s="14">
        <v>88.72</v>
      </c>
      <c r="Q715" s="14">
        <v>184.72</v>
      </c>
      <c r="R715" s="14">
        <v>221.03</v>
      </c>
      <c r="S715" s="14">
        <v>258.79</v>
      </c>
      <c r="T715" s="14">
        <v>348.6</v>
      </c>
      <c r="U715" s="14">
        <v>339.99</v>
      </c>
      <c r="V715" s="14">
        <v>352.98</v>
      </c>
      <c r="W715" s="14">
        <v>371.96</v>
      </c>
      <c r="X715" s="14">
        <v>149.35</v>
      </c>
      <c r="Y715" s="17">
        <v>138.22</v>
      </c>
    </row>
    <row r="716" spans="1:25" ht="12.75">
      <c r="A716" s="35">
        <v>43450</v>
      </c>
      <c r="B716" s="30">
        <v>214.93</v>
      </c>
      <c r="C716" s="14">
        <v>330.43</v>
      </c>
      <c r="D716" s="14">
        <v>309.46</v>
      </c>
      <c r="E716" s="14">
        <v>238.96</v>
      </c>
      <c r="F716" s="14">
        <v>119.93</v>
      </c>
      <c r="G716" s="14">
        <v>3.61</v>
      </c>
      <c r="H716" s="14">
        <v>0.02</v>
      </c>
      <c r="I716" s="14">
        <v>18.6</v>
      </c>
      <c r="J716" s="14">
        <v>0</v>
      </c>
      <c r="K716" s="14">
        <v>176.96</v>
      </c>
      <c r="L716" s="14">
        <v>244</v>
      </c>
      <c r="M716" s="14">
        <v>251.89</v>
      </c>
      <c r="N716" s="14">
        <v>166.38</v>
      </c>
      <c r="O716" s="14">
        <v>185.18</v>
      </c>
      <c r="P716" s="14">
        <v>291.04</v>
      </c>
      <c r="Q716" s="14">
        <v>219.19</v>
      </c>
      <c r="R716" s="14">
        <v>208.91</v>
      </c>
      <c r="S716" s="14">
        <v>317.14</v>
      </c>
      <c r="T716" s="14">
        <v>285.55</v>
      </c>
      <c r="U716" s="14">
        <v>295.19</v>
      </c>
      <c r="V716" s="14">
        <v>293.08</v>
      </c>
      <c r="W716" s="14">
        <v>326.48</v>
      </c>
      <c r="X716" s="14">
        <v>278.67</v>
      </c>
      <c r="Y716" s="17">
        <v>186.72</v>
      </c>
    </row>
    <row r="717" spans="1:25" ht="12.75">
      <c r="A717" s="35">
        <v>43451</v>
      </c>
      <c r="B717" s="30">
        <v>131.38</v>
      </c>
      <c r="C717" s="14">
        <v>29.79</v>
      </c>
      <c r="D717" s="14">
        <v>27.9</v>
      </c>
      <c r="E717" s="14">
        <v>0.05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59.33</v>
      </c>
      <c r="S717" s="14">
        <v>107.63</v>
      </c>
      <c r="T717" s="14">
        <v>156.16</v>
      </c>
      <c r="U717" s="14">
        <v>203.94</v>
      </c>
      <c r="V717" s="14">
        <v>475.98</v>
      </c>
      <c r="W717" s="14">
        <v>505.33</v>
      </c>
      <c r="X717" s="14">
        <v>421.89</v>
      </c>
      <c r="Y717" s="17">
        <v>261.21</v>
      </c>
    </row>
    <row r="718" spans="1:25" ht="12.75">
      <c r="A718" s="35">
        <v>43452</v>
      </c>
      <c r="B718" s="30">
        <v>36.73</v>
      </c>
      <c r="C718" s="14">
        <v>25.71</v>
      </c>
      <c r="D718" s="14">
        <v>2.43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53.3</v>
      </c>
      <c r="P718" s="14">
        <v>89.44</v>
      </c>
      <c r="Q718" s="14">
        <v>59.16</v>
      </c>
      <c r="R718" s="14">
        <v>124.63</v>
      </c>
      <c r="S718" s="14">
        <v>197.6</v>
      </c>
      <c r="T718" s="14">
        <v>142.42</v>
      </c>
      <c r="U718" s="14">
        <v>312.67</v>
      </c>
      <c r="V718" s="14">
        <v>320.66</v>
      </c>
      <c r="W718" s="14">
        <v>415.41</v>
      </c>
      <c r="X718" s="14">
        <v>482.85</v>
      </c>
      <c r="Y718" s="17">
        <v>345.24</v>
      </c>
    </row>
    <row r="719" spans="1:25" ht="12.75">
      <c r="A719" s="35">
        <v>43453</v>
      </c>
      <c r="B719" s="30">
        <v>99.69</v>
      </c>
      <c r="C719" s="14">
        <v>117.9</v>
      </c>
      <c r="D719" s="14">
        <v>34.45</v>
      </c>
      <c r="E719" s="14">
        <v>56.88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63.15</v>
      </c>
      <c r="M719" s="14">
        <v>151.19</v>
      </c>
      <c r="N719" s="14">
        <v>111.26</v>
      </c>
      <c r="O719" s="14">
        <v>95.38</v>
      </c>
      <c r="P719" s="14">
        <v>239.93</v>
      </c>
      <c r="Q719" s="14">
        <v>178.19</v>
      </c>
      <c r="R719" s="14">
        <v>179.67</v>
      </c>
      <c r="S719" s="14">
        <v>355.95</v>
      </c>
      <c r="T719" s="14">
        <v>271.91</v>
      </c>
      <c r="U719" s="14">
        <v>304.09</v>
      </c>
      <c r="V719" s="14">
        <v>327.73</v>
      </c>
      <c r="W719" s="14">
        <v>503.77</v>
      </c>
      <c r="X719" s="14">
        <v>638.25</v>
      </c>
      <c r="Y719" s="17">
        <v>295.25</v>
      </c>
    </row>
    <row r="720" spans="1:25" ht="12.75">
      <c r="A720" s="35">
        <v>43454</v>
      </c>
      <c r="B720" s="30">
        <v>184.48</v>
      </c>
      <c r="C720" s="14">
        <v>71.34</v>
      </c>
      <c r="D720" s="14">
        <v>30.23</v>
      </c>
      <c r="E720" s="14">
        <v>14.41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0.82</v>
      </c>
      <c r="L720" s="14">
        <v>0.46</v>
      </c>
      <c r="M720" s="14">
        <v>29.12</v>
      </c>
      <c r="N720" s="14">
        <v>11.14</v>
      </c>
      <c r="O720" s="14">
        <v>13.97</v>
      </c>
      <c r="P720" s="14">
        <v>18.19</v>
      </c>
      <c r="Q720" s="14">
        <v>9.44</v>
      </c>
      <c r="R720" s="14">
        <v>4.23</v>
      </c>
      <c r="S720" s="14">
        <v>25.14</v>
      </c>
      <c r="T720" s="14">
        <v>32.43</v>
      </c>
      <c r="U720" s="14">
        <v>259.45</v>
      </c>
      <c r="V720" s="14">
        <v>460.8</v>
      </c>
      <c r="W720" s="14">
        <v>555.36</v>
      </c>
      <c r="X720" s="14">
        <v>564.61</v>
      </c>
      <c r="Y720" s="17">
        <v>284.08</v>
      </c>
    </row>
    <row r="721" spans="1:25" ht="12.75">
      <c r="A721" s="35">
        <v>43455</v>
      </c>
      <c r="B721" s="30">
        <v>0.14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0.12</v>
      </c>
      <c r="T721" s="14">
        <v>0.15</v>
      </c>
      <c r="U721" s="14">
        <v>0.36</v>
      </c>
      <c r="V721" s="14">
        <v>27.59</v>
      </c>
      <c r="W721" s="14">
        <v>164.54</v>
      </c>
      <c r="X721" s="14">
        <v>267.45</v>
      </c>
      <c r="Y721" s="17">
        <v>122.05</v>
      </c>
    </row>
    <row r="722" spans="1:25" ht="12.75">
      <c r="A722" s="35">
        <v>43456</v>
      </c>
      <c r="B722" s="30">
        <v>55.85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0.03</v>
      </c>
      <c r="U722" s="14">
        <v>70.59</v>
      </c>
      <c r="V722" s="14">
        <v>99.6</v>
      </c>
      <c r="W722" s="14">
        <v>133.08</v>
      </c>
      <c r="X722" s="14">
        <v>287.89</v>
      </c>
      <c r="Y722" s="17">
        <v>18.64</v>
      </c>
    </row>
    <row r="723" spans="1:25" ht="12.75">
      <c r="A723" s="35">
        <v>43457</v>
      </c>
      <c r="B723" s="30">
        <v>0.07</v>
      </c>
      <c r="C723" s="14">
        <v>46.68</v>
      </c>
      <c r="D723" s="14">
        <v>8.25</v>
      </c>
      <c r="E723" s="14">
        <v>0.03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0.03</v>
      </c>
      <c r="M723" s="14">
        <v>0</v>
      </c>
      <c r="N723" s="14">
        <v>0.01</v>
      </c>
      <c r="O723" s="14">
        <v>0.22</v>
      </c>
      <c r="P723" s="14">
        <v>5.4</v>
      </c>
      <c r="Q723" s="14">
        <v>0</v>
      </c>
      <c r="R723" s="14">
        <v>0.17</v>
      </c>
      <c r="S723" s="14">
        <v>0</v>
      </c>
      <c r="T723" s="14">
        <v>0.21</v>
      </c>
      <c r="U723" s="14">
        <v>14.83</v>
      </c>
      <c r="V723" s="14">
        <v>58.25</v>
      </c>
      <c r="W723" s="14">
        <v>214.62</v>
      </c>
      <c r="X723" s="14">
        <v>298</v>
      </c>
      <c r="Y723" s="17">
        <v>181.04</v>
      </c>
    </row>
    <row r="724" spans="1:25" ht="12.75">
      <c r="A724" s="35">
        <v>43458</v>
      </c>
      <c r="B724" s="30">
        <v>168.8</v>
      </c>
      <c r="C724" s="14">
        <v>24.29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0.04</v>
      </c>
      <c r="L724" s="14">
        <v>46.03</v>
      </c>
      <c r="M724" s="14">
        <v>67.95</v>
      </c>
      <c r="N724" s="14">
        <v>45.29</v>
      </c>
      <c r="O724" s="14">
        <v>44.8</v>
      </c>
      <c r="P724" s="14">
        <v>18.92</v>
      </c>
      <c r="Q724" s="14">
        <v>0.02</v>
      </c>
      <c r="R724" s="14">
        <v>28.09</v>
      </c>
      <c r="S724" s="14">
        <v>55.42</v>
      </c>
      <c r="T724" s="14">
        <v>91.6</v>
      </c>
      <c r="U724" s="14">
        <v>132.56</v>
      </c>
      <c r="V724" s="14">
        <v>275.28</v>
      </c>
      <c r="W724" s="14">
        <v>239.95</v>
      </c>
      <c r="X724" s="14">
        <v>458.19</v>
      </c>
      <c r="Y724" s="17">
        <v>258.66</v>
      </c>
    </row>
    <row r="725" spans="1:25" ht="12.75">
      <c r="A725" s="35">
        <v>43459</v>
      </c>
      <c r="B725" s="30">
        <v>131.53</v>
      </c>
      <c r="C725" s="14">
        <v>247.96</v>
      </c>
      <c r="D725" s="14">
        <v>169.73</v>
      </c>
      <c r="E725" s="14">
        <v>104.82</v>
      </c>
      <c r="F725" s="14">
        <v>29.09</v>
      </c>
      <c r="G725" s="14">
        <v>0</v>
      </c>
      <c r="H725" s="14">
        <v>0</v>
      </c>
      <c r="I725" s="14">
        <v>0.02</v>
      </c>
      <c r="J725" s="14">
        <v>0</v>
      </c>
      <c r="K725" s="14">
        <v>0</v>
      </c>
      <c r="L725" s="14">
        <v>11.03</v>
      </c>
      <c r="M725" s="14">
        <v>191.6</v>
      </c>
      <c r="N725" s="14">
        <v>136.49</v>
      </c>
      <c r="O725" s="14">
        <v>169.58</v>
      </c>
      <c r="P725" s="14">
        <v>191.34</v>
      </c>
      <c r="Q725" s="14">
        <v>172.25</v>
      </c>
      <c r="R725" s="14">
        <v>169.03</v>
      </c>
      <c r="S725" s="14">
        <v>160.77</v>
      </c>
      <c r="T725" s="14">
        <v>205.38</v>
      </c>
      <c r="U725" s="14">
        <v>318.25</v>
      </c>
      <c r="V725" s="14">
        <v>480.61</v>
      </c>
      <c r="W725" s="14">
        <v>526.62</v>
      </c>
      <c r="X725" s="14">
        <v>511.2</v>
      </c>
      <c r="Y725" s="17">
        <v>277.65</v>
      </c>
    </row>
    <row r="726" spans="1:25" ht="12.75">
      <c r="A726" s="35">
        <v>43460</v>
      </c>
      <c r="B726" s="30">
        <v>65.22</v>
      </c>
      <c r="C726" s="14">
        <v>155.96</v>
      </c>
      <c r="D726" s="14">
        <v>145.07</v>
      </c>
      <c r="E726" s="14">
        <v>44.68</v>
      </c>
      <c r="F726" s="14">
        <v>109.65</v>
      </c>
      <c r="G726" s="14">
        <v>0.06</v>
      </c>
      <c r="H726" s="14">
        <v>0</v>
      </c>
      <c r="I726" s="14">
        <v>0.18</v>
      </c>
      <c r="J726" s="14">
        <v>0.92</v>
      </c>
      <c r="K726" s="14">
        <v>53.08</v>
      </c>
      <c r="L726" s="14">
        <v>86.12</v>
      </c>
      <c r="M726" s="14">
        <v>88.88</v>
      </c>
      <c r="N726" s="14">
        <v>130.63</v>
      </c>
      <c r="O726" s="14">
        <v>140.02</v>
      </c>
      <c r="P726" s="14">
        <v>148.51</v>
      </c>
      <c r="Q726" s="14">
        <v>179.39</v>
      </c>
      <c r="R726" s="14">
        <v>224.44</v>
      </c>
      <c r="S726" s="14">
        <v>260.58</v>
      </c>
      <c r="T726" s="14">
        <v>285.78</v>
      </c>
      <c r="U726" s="14">
        <v>311.26</v>
      </c>
      <c r="V726" s="14">
        <v>419.43</v>
      </c>
      <c r="W726" s="14">
        <v>419.66</v>
      </c>
      <c r="X726" s="14">
        <v>150.61</v>
      </c>
      <c r="Y726" s="17">
        <v>183.09</v>
      </c>
    </row>
    <row r="727" spans="1:25" ht="12.75">
      <c r="A727" s="35">
        <v>43461</v>
      </c>
      <c r="B727" s="30">
        <v>107.99</v>
      </c>
      <c r="C727" s="14">
        <v>178.84</v>
      </c>
      <c r="D727" s="14">
        <v>66.87</v>
      </c>
      <c r="E727" s="14">
        <v>72.17</v>
      </c>
      <c r="F727" s="14">
        <v>62.52</v>
      </c>
      <c r="G727" s="14">
        <v>0</v>
      </c>
      <c r="H727" s="14">
        <v>0.04</v>
      </c>
      <c r="I727" s="14">
        <v>0</v>
      </c>
      <c r="J727" s="14">
        <v>0.04</v>
      </c>
      <c r="K727" s="14">
        <v>45.44</v>
      </c>
      <c r="L727" s="14">
        <v>110.73</v>
      </c>
      <c r="M727" s="14">
        <v>88.84</v>
      </c>
      <c r="N727" s="14">
        <v>155.11</v>
      </c>
      <c r="O727" s="14">
        <v>166.68</v>
      </c>
      <c r="P727" s="14">
        <v>125.83</v>
      </c>
      <c r="Q727" s="14">
        <v>200.28</v>
      </c>
      <c r="R727" s="14">
        <v>252.74</v>
      </c>
      <c r="S727" s="14">
        <v>291.23</v>
      </c>
      <c r="T727" s="14">
        <v>274.58</v>
      </c>
      <c r="U727" s="14">
        <v>389.55</v>
      </c>
      <c r="V727" s="14">
        <v>338.1</v>
      </c>
      <c r="W727" s="14">
        <v>317.12</v>
      </c>
      <c r="X727" s="14">
        <v>252.28</v>
      </c>
      <c r="Y727" s="17">
        <v>136.03</v>
      </c>
    </row>
    <row r="728" spans="1:25" ht="12.75">
      <c r="A728" s="35">
        <v>43462</v>
      </c>
      <c r="B728" s="30">
        <v>95.32</v>
      </c>
      <c r="C728" s="14">
        <v>83.81</v>
      </c>
      <c r="D728" s="14">
        <v>0.12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55.97</v>
      </c>
      <c r="N728" s="14">
        <v>52.34</v>
      </c>
      <c r="O728" s="14">
        <v>62.74</v>
      </c>
      <c r="P728" s="14">
        <v>223.5</v>
      </c>
      <c r="Q728" s="14">
        <v>282.6</v>
      </c>
      <c r="R728" s="14">
        <v>287.3</v>
      </c>
      <c r="S728" s="14">
        <v>139.92</v>
      </c>
      <c r="T728" s="14">
        <v>193.11</v>
      </c>
      <c r="U728" s="14">
        <v>355.5</v>
      </c>
      <c r="V728" s="14">
        <v>420.53</v>
      </c>
      <c r="W728" s="14">
        <v>396.43</v>
      </c>
      <c r="X728" s="14">
        <v>517.26</v>
      </c>
      <c r="Y728" s="17">
        <v>263.94</v>
      </c>
    </row>
    <row r="729" spans="1:25" ht="12.75">
      <c r="A729" s="35">
        <v>43463</v>
      </c>
      <c r="B729" s="30">
        <v>29.05</v>
      </c>
      <c r="C729" s="14">
        <v>0</v>
      </c>
      <c r="D729" s="14">
        <v>4.46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52.24</v>
      </c>
      <c r="K729" s="14">
        <v>76.35</v>
      </c>
      <c r="L729" s="14">
        <v>108.32</v>
      </c>
      <c r="M729" s="14">
        <v>155.43</v>
      </c>
      <c r="N729" s="14">
        <v>253.79</v>
      </c>
      <c r="O729" s="14">
        <v>295.29</v>
      </c>
      <c r="P729" s="14">
        <v>333.31</v>
      </c>
      <c r="Q729" s="14">
        <v>389.41</v>
      </c>
      <c r="R729" s="14">
        <v>443.98</v>
      </c>
      <c r="S729" s="14">
        <v>426.17</v>
      </c>
      <c r="T729" s="14">
        <v>462.17</v>
      </c>
      <c r="U729" s="14">
        <v>472.12</v>
      </c>
      <c r="V729" s="14">
        <v>509.04</v>
      </c>
      <c r="W729" s="14">
        <v>511.02</v>
      </c>
      <c r="X729" s="14">
        <v>660.66</v>
      </c>
      <c r="Y729" s="17">
        <v>1082.18</v>
      </c>
    </row>
    <row r="730" spans="1:25" ht="12.75">
      <c r="A730" s="35">
        <v>43464</v>
      </c>
      <c r="B730" s="30">
        <v>188.03</v>
      </c>
      <c r="C730" s="14">
        <v>146.26</v>
      </c>
      <c r="D730" s="14">
        <v>96.63</v>
      </c>
      <c r="E730" s="14">
        <v>151.27</v>
      </c>
      <c r="F730" s="14">
        <v>56.35</v>
      </c>
      <c r="G730" s="14">
        <v>61.63</v>
      </c>
      <c r="H730" s="14">
        <v>0.09</v>
      </c>
      <c r="I730" s="14">
        <v>0</v>
      </c>
      <c r="J730" s="14">
        <v>0</v>
      </c>
      <c r="K730" s="14">
        <v>0</v>
      </c>
      <c r="L730" s="14">
        <v>59.86</v>
      </c>
      <c r="M730" s="14">
        <v>143.3</v>
      </c>
      <c r="N730" s="14">
        <v>163.41</v>
      </c>
      <c r="O730" s="14">
        <v>167.09</v>
      </c>
      <c r="P730" s="14">
        <v>183.06</v>
      </c>
      <c r="Q730" s="14">
        <v>247.84</v>
      </c>
      <c r="R730" s="14">
        <v>312.05</v>
      </c>
      <c r="S730" s="14">
        <v>244.39</v>
      </c>
      <c r="T730" s="14">
        <v>352.8</v>
      </c>
      <c r="U730" s="14">
        <v>391.96</v>
      </c>
      <c r="V730" s="14">
        <v>426.37</v>
      </c>
      <c r="W730" s="14">
        <v>399.63</v>
      </c>
      <c r="X730" s="14">
        <v>242.08</v>
      </c>
      <c r="Y730" s="17">
        <v>339.56</v>
      </c>
    </row>
    <row r="731" spans="1:25" ht="12.75">
      <c r="A731" s="35">
        <v>43465</v>
      </c>
      <c r="B731" s="30">
        <v>219.88</v>
      </c>
      <c r="C731" s="14">
        <v>47.54</v>
      </c>
      <c r="D731" s="14">
        <v>43.59</v>
      </c>
      <c r="E731" s="14">
        <v>61.85</v>
      </c>
      <c r="F731" s="14">
        <v>0.34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13.7</v>
      </c>
      <c r="M731" s="14">
        <v>187.56</v>
      </c>
      <c r="N731" s="14">
        <v>191.11</v>
      </c>
      <c r="O731" s="14">
        <v>146.72</v>
      </c>
      <c r="P731" s="14">
        <v>14.99</v>
      </c>
      <c r="Q731" s="14">
        <v>90.38</v>
      </c>
      <c r="R731" s="14">
        <v>325.45</v>
      </c>
      <c r="S731" s="14">
        <v>282.62</v>
      </c>
      <c r="T731" s="14">
        <v>397.81</v>
      </c>
      <c r="U731" s="14">
        <v>471.61</v>
      </c>
      <c r="V731" s="14">
        <v>572.2</v>
      </c>
      <c r="W731" s="14">
        <v>823.87</v>
      </c>
      <c r="X731" s="14">
        <v>724.97</v>
      </c>
      <c r="Y731" s="17">
        <v>1075.07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3.5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3.5">
      <c r="A735" s="230" t="s">
        <v>137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1.3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3.5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1.3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3.5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1.3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3.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3.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3.5">
      <c r="A741" s="230" t="s">
        <v>137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336.68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3.5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336.68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3.5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336.68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3.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3.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3.5">
      <c r="A747" s="230" t="s">
        <v>137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626305.53</v>
      </c>
      <c r="P747" s="329"/>
      <c r="Q747" s="24"/>
      <c r="T747" s="8"/>
      <c r="U747" s="8"/>
      <c r="V747" s="8"/>
      <c r="W747" s="8"/>
      <c r="X747" s="8"/>
      <c r="Y747" s="8"/>
    </row>
    <row r="748" spans="1:25" ht="13.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626305.53</v>
      </c>
      <c r="P748" s="329"/>
      <c r="T748" s="8"/>
      <c r="U748" s="8"/>
      <c r="V748" s="8"/>
      <c r="W748" s="8"/>
      <c r="X748" s="8"/>
      <c r="Y748" s="8"/>
    </row>
    <row r="749" spans="1:25" ht="13.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626305.53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3.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59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55</v>
      </c>
      <c r="G754" s="268"/>
      <c r="H754" s="268"/>
      <c r="I754" s="268"/>
      <c r="J754" s="269"/>
      <c r="K754" s="267" t="s">
        <v>56</v>
      </c>
      <c r="L754" s="268"/>
      <c r="M754" s="268"/>
      <c r="N754" s="268"/>
      <c r="O754" s="269"/>
      <c r="P754" s="267" t="s">
        <v>57</v>
      </c>
      <c r="Q754" s="268"/>
      <c r="R754" s="268"/>
      <c r="S754" s="268"/>
      <c r="T754" s="269"/>
      <c r="U754" s="267" t="s">
        <v>58</v>
      </c>
      <c r="V754" s="268"/>
      <c r="W754" s="268"/>
      <c r="X754" s="268"/>
      <c r="Y754" s="279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55">
        <v>919657.41</v>
      </c>
      <c r="G755" s="256"/>
      <c r="H755" s="256"/>
      <c r="I755" s="256"/>
      <c r="J755" s="257"/>
      <c r="K755" s="255">
        <v>908336.79</v>
      </c>
      <c r="L755" s="256"/>
      <c r="M755" s="256"/>
      <c r="N755" s="256"/>
      <c r="O755" s="257"/>
      <c r="P755" s="255">
        <v>1023474.94</v>
      </c>
      <c r="Q755" s="256"/>
      <c r="R755" s="256"/>
      <c r="S755" s="256"/>
      <c r="T755" s="257"/>
      <c r="U755" s="255">
        <v>1059432.68</v>
      </c>
      <c r="V755" s="256"/>
      <c r="W755" s="256"/>
      <c r="X755" s="256"/>
      <c r="Y755" s="260"/>
    </row>
    <row r="758" ht="12.75">
      <c r="A758" s="37" t="s">
        <v>88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89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90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55</v>
      </c>
      <c r="Q761" s="310"/>
      <c r="R761" s="261" t="s">
        <v>56</v>
      </c>
      <c r="S761" s="310"/>
      <c r="T761" s="261" t="s">
        <v>57</v>
      </c>
      <c r="U761" s="310"/>
      <c r="V761" s="261" t="s">
        <v>58</v>
      </c>
      <c r="W761" s="262"/>
    </row>
    <row r="762" spans="1:23" ht="12.75" customHeight="1">
      <c r="A762" s="209" t="s">
        <v>142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137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318.45</v>
      </c>
      <c r="Q763" s="295"/>
      <c r="R763" s="294">
        <v>318.45</v>
      </c>
      <c r="S763" s="295"/>
      <c r="T763" s="294">
        <v>318.45</v>
      </c>
      <c r="U763" s="295"/>
      <c r="V763" s="294">
        <v>318.45</v>
      </c>
      <c r="W763" s="296"/>
    </row>
    <row r="764" spans="1:23" ht="12.75" customHeight="1">
      <c r="A764" s="203" t="s">
        <v>25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162.38</v>
      </c>
      <c r="Q764" s="295"/>
      <c r="R764" s="294">
        <v>162.38</v>
      </c>
      <c r="S764" s="295"/>
      <c r="T764" s="294">
        <v>162.38</v>
      </c>
      <c r="U764" s="295"/>
      <c r="V764" s="294">
        <v>162.38</v>
      </c>
      <c r="W764" s="296"/>
    </row>
    <row r="765" spans="1:23" ht="12.75" customHeight="1">
      <c r="A765" s="203" t="s">
        <v>26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106.15</v>
      </c>
      <c r="Q765" s="295"/>
      <c r="R765" s="294">
        <v>106.15</v>
      </c>
      <c r="S765" s="295"/>
      <c r="T765" s="294">
        <v>106.15</v>
      </c>
      <c r="U765" s="295"/>
      <c r="V765" s="294">
        <v>106.15</v>
      </c>
      <c r="W765" s="296"/>
    </row>
    <row r="766" spans="1:23" ht="12.75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32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919657.41</v>
      </c>
      <c r="Q767" s="332"/>
      <c r="R767" s="332">
        <v>908336.79</v>
      </c>
      <c r="S767" s="332"/>
      <c r="T767" s="332">
        <v>1023474.94</v>
      </c>
      <c r="U767" s="332"/>
      <c r="V767" s="332">
        <v>1059432.68</v>
      </c>
      <c r="W767" s="333"/>
    </row>
    <row r="768" spans="1:23" ht="12.75">
      <c r="A768" s="283" t="s">
        <v>33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119.39</v>
      </c>
      <c r="Q768" s="332"/>
      <c r="R768" s="332">
        <v>255.07</v>
      </c>
      <c r="S768" s="332"/>
      <c r="T768" s="332">
        <v>344.01</v>
      </c>
      <c r="U768" s="332"/>
      <c r="V768" s="332">
        <v>751.34</v>
      </c>
      <c r="W768" s="333"/>
    </row>
    <row r="769" spans="1:23" ht="13.5" thickBot="1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2.58</v>
      </c>
      <c r="Q769" s="330"/>
      <c r="R769" s="330">
        <v>2.58</v>
      </c>
      <c r="S769" s="330"/>
      <c r="T769" s="330">
        <v>2.58</v>
      </c>
      <c r="U769" s="330"/>
      <c r="V769" s="330">
        <v>2.58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0.375" style="0" customWidth="1"/>
    <col min="2" max="3" width="22.625" style="0" customWidth="1"/>
    <col min="4" max="7" width="17.375" style="0" customWidth="1"/>
    <col min="8" max="8" width="37.625" style="0" customWidth="1"/>
    <col min="9" max="9" width="9.50390625" style="0" bestFit="1" customWidth="1"/>
  </cols>
  <sheetData>
    <row r="1" spans="1:7" ht="41.25" customHeight="1">
      <c r="A1" s="347" t="s">
        <v>143</v>
      </c>
      <c r="B1" s="347"/>
      <c r="C1" s="347"/>
      <c r="D1" s="347"/>
      <c r="E1" s="347"/>
      <c r="F1" s="347"/>
      <c r="G1" s="347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50" t="s">
        <v>48</v>
      </c>
      <c r="C3" s="350"/>
      <c r="D3" s="356" t="s">
        <v>39</v>
      </c>
      <c r="E3" s="356"/>
      <c r="F3" s="354" t="s">
        <v>40</v>
      </c>
      <c r="G3" s="355"/>
      <c r="H3" s="365" t="s">
        <v>146</v>
      </c>
    </row>
    <row r="4" spans="1:8" ht="26.25" customHeight="1">
      <c r="A4" s="86">
        <v>1</v>
      </c>
      <c r="B4" s="351" t="s">
        <v>49</v>
      </c>
      <c r="C4" s="352"/>
      <c r="D4" s="357">
        <v>2651.0699999999997</v>
      </c>
      <c r="E4" s="357"/>
      <c r="F4" s="357">
        <v>2524.5</v>
      </c>
      <c r="G4" s="358"/>
      <c r="H4" s="366">
        <f>H5+H6</f>
        <v>2810.9</v>
      </c>
    </row>
    <row r="5" spans="1:8" ht="24.75" customHeight="1">
      <c r="A5" s="47" t="s">
        <v>50</v>
      </c>
      <c r="B5" s="353" t="s">
        <v>45</v>
      </c>
      <c r="C5" s="353"/>
      <c r="D5" s="359">
        <v>2359.54</v>
      </c>
      <c r="E5" s="359"/>
      <c r="F5" s="359">
        <v>2359.54</v>
      </c>
      <c r="G5" s="360"/>
      <c r="H5" s="367">
        <v>2810.9</v>
      </c>
    </row>
    <row r="6" spans="1:8" ht="12.75">
      <c r="A6" s="47" t="s">
        <v>51</v>
      </c>
      <c r="B6" s="353" t="s">
        <v>52</v>
      </c>
      <c r="C6" s="353"/>
      <c r="D6" s="359">
        <v>288.95</v>
      </c>
      <c r="E6" s="359"/>
      <c r="F6" s="359">
        <v>162.38</v>
      </c>
      <c r="G6" s="360"/>
      <c r="H6" s="368"/>
    </row>
    <row r="7" spans="1:8" ht="14.25" customHeight="1" thickBot="1">
      <c r="A7" s="48" t="s">
        <v>53</v>
      </c>
      <c r="B7" s="363" t="s">
        <v>44</v>
      </c>
      <c r="C7" s="363"/>
      <c r="D7" s="348">
        <v>2.58</v>
      </c>
      <c r="E7" s="348"/>
      <c r="F7" s="348">
        <v>2.58</v>
      </c>
      <c r="G7" s="349"/>
      <c r="H7" s="369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92</v>
      </c>
      <c r="B9" s="364"/>
      <c r="C9" s="364"/>
      <c r="D9" s="364"/>
      <c r="E9" s="364"/>
      <c r="F9" s="364"/>
      <c r="G9" s="364"/>
    </row>
    <row r="10" spans="1:18" ht="12.75">
      <c r="A10" s="362" t="s">
        <v>46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2018-12-12T06:23:16Z</cp:lastPrinted>
  <dcterms:created xsi:type="dcterms:W3CDTF">2012-03-01T05:00:23Z</dcterms:created>
  <dcterms:modified xsi:type="dcterms:W3CDTF">2019-01-16T07:44:30Z</dcterms:modified>
  <cp:category/>
  <cp:version/>
  <cp:contentType/>
  <cp:contentStatus/>
</cp:coreProperties>
</file>